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Munka1!$A$2:$C$650</definedName>
  </definedNames>
  <calcPr calcId="145621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<sst xmlns="http://schemas.openxmlformats.org/spreadsheetml/2006/main" count="2651" uniqueCount="655">
  <si>
    <t>Termék kód</t>
  </si>
  <si>
    <t>Megnevezés</t>
  </si>
  <si>
    <t>HF103</t>
  </si>
  <si>
    <t>HF110</t>
  </si>
  <si>
    <t>HF111</t>
  </si>
  <si>
    <t>Hiflofiltro olajszűrő</t>
  </si>
  <si>
    <t>HF112</t>
  </si>
  <si>
    <t>HF113</t>
  </si>
  <si>
    <t>HF114</t>
  </si>
  <si>
    <t>HF116</t>
  </si>
  <si>
    <t>HF117</t>
  </si>
  <si>
    <t>HF123</t>
  </si>
  <si>
    <t>HF124RC</t>
  </si>
  <si>
    <t>HF125</t>
  </si>
  <si>
    <t>HF126</t>
  </si>
  <si>
    <t>HF131</t>
  </si>
  <si>
    <t>HF132</t>
  </si>
  <si>
    <t>HF133</t>
  </si>
  <si>
    <t>HF134</t>
  </si>
  <si>
    <t>HF136</t>
  </si>
  <si>
    <t>HF137</t>
  </si>
  <si>
    <t>HF138</t>
  </si>
  <si>
    <t>HF138C</t>
  </si>
  <si>
    <t>HF138RC</t>
  </si>
  <si>
    <t>HF139</t>
  </si>
  <si>
    <t>HF140</t>
  </si>
  <si>
    <t>HF141</t>
  </si>
  <si>
    <t>HF142</t>
  </si>
  <si>
    <t>HF143</t>
  </si>
  <si>
    <t>HF144</t>
  </si>
  <si>
    <t>HF145</t>
  </si>
  <si>
    <t>HF146</t>
  </si>
  <si>
    <t>HF147</t>
  </si>
  <si>
    <t>HF148</t>
  </si>
  <si>
    <t>HF151</t>
  </si>
  <si>
    <t>HF152</t>
  </si>
  <si>
    <t>HF153</t>
  </si>
  <si>
    <t>HF153RC</t>
  </si>
  <si>
    <t>HF154</t>
  </si>
  <si>
    <t>HF155</t>
  </si>
  <si>
    <t>HF156</t>
  </si>
  <si>
    <t>HF157</t>
  </si>
  <si>
    <t>HF159</t>
  </si>
  <si>
    <t>HF160</t>
  </si>
  <si>
    <t>HF160RC</t>
  </si>
  <si>
    <t>HF161</t>
  </si>
  <si>
    <t>HF163</t>
  </si>
  <si>
    <t>HF164</t>
  </si>
  <si>
    <t>HF165</t>
  </si>
  <si>
    <t>HF167</t>
  </si>
  <si>
    <t>HF168</t>
  </si>
  <si>
    <t>HF170B</t>
  </si>
  <si>
    <t>HF170C</t>
  </si>
  <si>
    <t>HF171B</t>
  </si>
  <si>
    <t>HF171C</t>
  </si>
  <si>
    <t>HF172C</t>
  </si>
  <si>
    <t>HF173C</t>
  </si>
  <si>
    <t>HF174C</t>
  </si>
  <si>
    <t>HF177</t>
  </si>
  <si>
    <t>HF181</t>
  </si>
  <si>
    <t>HF182</t>
  </si>
  <si>
    <t>HF183</t>
  </si>
  <si>
    <t>HF184</t>
  </si>
  <si>
    <t>HF185</t>
  </si>
  <si>
    <t>HF186</t>
  </si>
  <si>
    <t>HF191</t>
  </si>
  <si>
    <t>HF192</t>
  </si>
  <si>
    <t>HF196</t>
  </si>
  <si>
    <t>HF197</t>
  </si>
  <si>
    <t>HF198</t>
  </si>
  <si>
    <t>HF199</t>
  </si>
  <si>
    <t>HF202</t>
  </si>
  <si>
    <t>HF204</t>
  </si>
  <si>
    <t>HF204C</t>
  </si>
  <si>
    <t>HF204RC</t>
  </si>
  <si>
    <t>HF207</t>
  </si>
  <si>
    <t>HF303</t>
  </si>
  <si>
    <t>HF303C</t>
  </si>
  <si>
    <t>HF303RC</t>
  </si>
  <si>
    <t>HF401</t>
  </si>
  <si>
    <t>HF531</t>
  </si>
  <si>
    <t>HF540</t>
  </si>
  <si>
    <t>HF551</t>
  </si>
  <si>
    <t>HF552</t>
  </si>
  <si>
    <t>HF553</t>
  </si>
  <si>
    <t>HF556</t>
  </si>
  <si>
    <t>HF557</t>
  </si>
  <si>
    <t>HF559</t>
  </si>
  <si>
    <t>HF560</t>
  </si>
  <si>
    <t>HF561</t>
  </si>
  <si>
    <t>HF562</t>
  </si>
  <si>
    <t>HF563</t>
  </si>
  <si>
    <t>HF564</t>
  </si>
  <si>
    <t>HF565</t>
  </si>
  <si>
    <t>HF566</t>
  </si>
  <si>
    <t>HF567</t>
  </si>
  <si>
    <t>HF569</t>
  </si>
  <si>
    <t>HF585</t>
  </si>
  <si>
    <t>HF611</t>
  </si>
  <si>
    <t>HF621</t>
  </si>
  <si>
    <t>HF631</t>
  </si>
  <si>
    <t>HF650</t>
  </si>
  <si>
    <t>HF651</t>
  </si>
  <si>
    <t>HF652</t>
  </si>
  <si>
    <t>HF655</t>
  </si>
  <si>
    <t>HF658</t>
  </si>
  <si>
    <t>HF681</t>
  </si>
  <si>
    <t>HF682</t>
  </si>
  <si>
    <t>HF740</t>
  </si>
  <si>
    <t>HF895</t>
  </si>
  <si>
    <t>HF951</t>
  </si>
  <si>
    <t>HF971</t>
  </si>
  <si>
    <t>HF972</t>
  </si>
  <si>
    <t>HF975</t>
  </si>
  <si>
    <t>HF981</t>
  </si>
  <si>
    <t>HF985</t>
  </si>
  <si>
    <t>HFA1001</t>
  </si>
  <si>
    <t>Hiflofiltro levegőszűrő</t>
  </si>
  <si>
    <t>HFA1002</t>
  </si>
  <si>
    <t>HFA1003</t>
  </si>
  <si>
    <t>HFA1004DS</t>
  </si>
  <si>
    <t>HFA1005DS</t>
  </si>
  <si>
    <t>HFA1006DS</t>
  </si>
  <si>
    <t>HFA1007</t>
  </si>
  <si>
    <t>HFA1104</t>
  </si>
  <si>
    <t>HFA1105</t>
  </si>
  <si>
    <t>HFA1109</t>
  </si>
  <si>
    <t>HFA1112</t>
  </si>
  <si>
    <t>HFA1113</t>
  </si>
  <si>
    <t>HFA1114</t>
  </si>
  <si>
    <t>HFA1115</t>
  </si>
  <si>
    <t>HFA1116</t>
  </si>
  <si>
    <t>HFA1117</t>
  </si>
  <si>
    <t>HFA1118</t>
  </si>
  <si>
    <t>HFA1120</t>
  </si>
  <si>
    <t>HFA1121</t>
  </si>
  <si>
    <t>HFA1125</t>
  </si>
  <si>
    <t>HFA1126</t>
  </si>
  <si>
    <t>HFA1127</t>
  </si>
  <si>
    <t>HFA1128</t>
  </si>
  <si>
    <t>HFA1129</t>
  </si>
  <si>
    <t>HFA1202</t>
  </si>
  <si>
    <t>HFA1203</t>
  </si>
  <si>
    <t>HFA1204</t>
  </si>
  <si>
    <t>HFA1206</t>
  </si>
  <si>
    <t>HFA1207</t>
  </si>
  <si>
    <t>HFA1208</t>
  </si>
  <si>
    <t>HFA1209</t>
  </si>
  <si>
    <t>HFA1210</t>
  </si>
  <si>
    <t>HFA1211</t>
  </si>
  <si>
    <t>HFA1212</t>
  </si>
  <si>
    <t>HFA1213</t>
  </si>
  <si>
    <t>HFA1214</t>
  </si>
  <si>
    <t>HFA1303</t>
  </si>
  <si>
    <t>HFA1304</t>
  </si>
  <si>
    <t>HFA1401</t>
  </si>
  <si>
    <t>HFA1402</t>
  </si>
  <si>
    <t>HFA1403</t>
  </si>
  <si>
    <t>HFA1404</t>
  </si>
  <si>
    <t>HFA1405</t>
  </si>
  <si>
    <t>HFA1406</t>
  </si>
  <si>
    <t>HFA1501</t>
  </si>
  <si>
    <t>HFA1502</t>
  </si>
  <si>
    <t>HFA1503</t>
  </si>
  <si>
    <t>HFA1504</t>
  </si>
  <si>
    <t>HFA1505</t>
  </si>
  <si>
    <t>HFA1506</t>
  </si>
  <si>
    <t>HFA1507</t>
  </si>
  <si>
    <t>HFA1508</t>
  </si>
  <si>
    <t>HFA1601</t>
  </si>
  <si>
    <t>HFA1602</t>
  </si>
  <si>
    <t>HFA1603</t>
  </si>
  <si>
    <t>HFA1604</t>
  </si>
  <si>
    <t>HFA1605</t>
  </si>
  <si>
    <t>HFA1606</t>
  </si>
  <si>
    <t>HFA1607</t>
  </si>
  <si>
    <t>HFA1608</t>
  </si>
  <si>
    <t>HFA1609</t>
  </si>
  <si>
    <t>HFA1610</t>
  </si>
  <si>
    <t>HFA1612</t>
  </si>
  <si>
    <t>HFA1613</t>
  </si>
  <si>
    <t>HFA1614</t>
  </si>
  <si>
    <t>HFA1615</t>
  </si>
  <si>
    <t>HFA1616</t>
  </si>
  <si>
    <t>HFA1617</t>
  </si>
  <si>
    <t>HFA1618</t>
  </si>
  <si>
    <t>HFA1619</t>
  </si>
  <si>
    <t>HFA1620</t>
  </si>
  <si>
    <t>HFA1621</t>
  </si>
  <si>
    <t>HFA1622</t>
  </si>
  <si>
    <t>HFA1701</t>
  </si>
  <si>
    <t>HFA1702</t>
  </si>
  <si>
    <t>HFA1703</t>
  </si>
  <si>
    <t>HFA1704</t>
  </si>
  <si>
    <t>HFA1705</t>
  </si>
  <si>
    <t>HFA1706</t>
  </si>
  <si>
    <t>HFA1707</t>
  </si>
  <si>
    <t>HFA1708</t>
  </si>
  <si>
    <t>HFA1709</t>
  </si>
  <si>
    <t>HFA1710</t>
  </si>
  <si>
    <t>HFA1711</t>
  </si>
  <si>
    <t>HFA1712</t>
  </si>
  <si>
    <t>HFA1713</t>
  </si>
  <si>
    <t>HFA1714</t>
  </si>
  <si>
    <t>HFA1715</t>
  </si>
  <si>
    <t>HFA1716</t>
  </si>
  <si>
    <t>HFA1801</t>
  </si>
  <si>
    <t>HFA1901</t>
  </si>
  <si>
    <t>HFA1902</t>
  </si>
  <si>
    <t>HFA1903</t>
  </si>
  <si>
    <t>HFA1904</t>
  </si>
  <si>
    <t>HFA1905</t>
  </si>
  <si>
    <t>HFA1906</t>
  </si>
  <si>
    <t>HFA1907</t>
  </si>
  <si>
    <t>HFA1908</t>
  </si>
  <si>
    <t>HFA1909</t>
  </si>
  <si>
    <t>HFA1910</t>
  </si>
  <si>
    <t>HFA1911</t>
  </si>
  <si>
    <t>HFA1912</t>
  </si>
  <si>
    <t>HFA1913</t>
  </si>
  <si>
    <t>HFA1914</t>
  </si>
  <si>
    <t>HFA1915</t>
  </si>
  <si>
    <t>HFA1916</t>
  </si>
  <si>
    <t>HFA1917</t>
  </si>
  <si>
    <t>HFA1918</t>
  </si>
  <si>
    <t>HFA1919</t>
  </si>
  <si>
    <t>HFA1920</t>
  </si>
  <si>
    <t>HFA1921</t>
  </si>
  <si>
    <t>HFA1922</t>
  </si>
  <si>
    <t>HFA1923</t>
  </si>
  <si>
    <t>HFA1925</t>
  </si>
  <si>
    <t>HFA1926</t>
  </si>
  <si>
    <t>HFA1927</t>
  </si>
  <si>
    <t>HFA1928</t>
  </si>
  <si>
    <t>HFA1929</t>
  </si>
  <si>
    <t>HFA1930</t>
  </si>
  <si>
    <t>HFA1931</t>
  </si>
  <si>
    <t>HFA1932</t>
  </si>
  <si>
    <t>HFA1933</t>
  </si>
  <si>
    <t>HFA1934</t>
  </si>
  <si>
    <t>HFA2201</t>
  </si>
  <si>
    <t>HFA2202</t>
  </si>
  <si>
    <t>HFA2402</t>
  </si>
  <si>
    <t>HFA2403</t>
  </si>
  <si>
    <t>HFA2404</t>
  </si>
  <si>
    <t>HFA2405</t>
  </si>
  <si>
    <t>HFA2501</t>
  </si>
  <si>
    <t>HFA2502</t>
  </si>
  <si>
    <t>HFA2503</t>
  </si>
  <si>
    <t>HFA2504</t>
  </si>
  <si>
    <t>HFA2505</t>
  </si>
  <si>
    <t>HFA2601</t>
  </si>
  <si>
    <t>HFA2602</t>
  </si>
  <si>
    <t>HFA2603</t>
  </si>
  <si>
    <t>HFA2604</t>
  </si>
  <si>
    <t>HFA2605</t>
  </si>
  <si>
    <t>HFA2606</t>
  </si>
  <si>
    <t>HFA2607</t>
  </si>
  <si>
    <t>HFA2608</t>
  </si>
  <si>
    <t>HFA2609</t>
  </si>
  <si>
    <t>HFA2610</t>
  </si>
  <si>
    <t>HFA2702</t>
  </si>
  <si>
    <t>HFA2703</t>
  </si>
  <si>
    <t>HFA2704</t>
  </si>
  <si>
    <t>HFA2705</t>
  </si>
  <si>
    <t>HFA2706</t>
  </si>
  <si>
    <t>HFA2707</t>
  </si>
  <si>
    <t>HFA2708</t>
  </si>
  <si>
    <t>HFA2709</t>
  </si>
  <si>
    <t>HFA2801</t>
  </si>
  <si>
    <t>HFA2802</t>
  </si>
  <si>
    <t>HFA2901</t>
  </si>
  <si>
    <t>HFA2902</t>
  </si>
  <si>
    <t>HFA2903</t>
  </si>
  <si>
    <t>HFA2904</t>
  </si>
  <si>
    <t>HFA2905</t>
  </si>
  <si>
    <t>HFA2906</t>
  </si>
  <si>
    <t>HFA2907</t>
  </si>
  <si>
    <t>HFA2908</t>
  </si>
  <si>
    <t>HFA2909</t>
  </si>
  <si>
    <t>HFA2910</t>
  </si>
  <si>
    <t>HFA2911</t>
  </si>
  <si>
    <t>HFA2912</t>
  </si>
  <si>
    <t>HFA2913</t>
  </si>
  <si>
    <t>HFA2914</t>
  </si>
  <si>
    <t>HFA2915</t>
  </si>
  <si>
    <t>HFA2916</t>
  </si>
  <si>
    <t>HFA2917</t>
  </si>
  <si>
    <t>HFA2918</t>
  </si>
  <si>
    <t>HFA2919</t>
  </si>
  <si>
    <t>HFA2920</t>
  </si>
  <si>
    <t>HFA2921</t>
  </si>
  <si>
    <t>HFA2922</t>
  </si>
  <si>
    <t>HFA3101</t>
  </si>
  <si>
    <t>HFA3102</t>
  </si>
  <si>
    <t>HFA3103</t>
  </si>
  <si>
    <t>HFA3104</t>
  </si>
  <si>
    <t>HFA3105</t>
  </si>
  <si>
    <t>HFA3401</t>
  </si>
  <si>
    <t>HFA3501</t>
  </si>
  <si>
    <t>HFA3502</t>
  </si>
  <si>
    <t>HFA3503</t>
  </si>
  <si>
    <t>HFA3601</t>
  </si>
  <si>
    <t>HFA3602</t>
  </si>
  <si>
    <t>HFA3603</t>
  </si>
  <si>
    <t>HFA3604</t>
  </si>
  <si>
    <t>HFA3605</t>
  </si>
  <si>
    <t>HFA3606</t>
  </si>
  <si>
    <t>HFA3607</t>
  </si>
  <si>
    <t>HFA3608</t>
  </si>
  <si>
    <t>HFA3609</t>
  </si>
  <si>
    <t>HFA3611</t>
  </si>
  <si>
    <t>HFA3612</t>
  </si>
  <si>
    <t>HFA3613</t>
  </si>
  <si>
    <t>HFA3615</t>
  </si>
  <si>
    <t>HFA3616</t>
  </si>
  <si>
    <t>HFA3617</t>
  </si>
  <si>
    <t>HFA3618</t>
  </si>
  <si>
    <t>HFA3619</t>
  </si>
  <si>
    <t>HFA3620</t>
  </si>
  <si>
    <t>HFA3621</t>
  </si>
  <si>
    <t>HFA3701</t>
  </si>
  <si>
    <t>HFA3702</t>
  </si>
  <si>
    <t>HFA3703</t>
  </si>
  <si>
    <t>HFA3704</t>
  </si>
  <si>
    <t>HFA3705</t>
  </si>
  <si>
    <t>HFA3801</t>
  </si>
  <si>
    <t>HFA3802</t>
  </si>
  <si>
    <t>HFA3803</t>
  </si>
  <si>
    <t>HFA3804</t>
  </si>
  <si>
    <t>HFA3901</t>
  </si>
  <si>
    <t>HFA3902</t>
  </si>
  <si>
    <t>HFA3903</t>
  </si>
  <si>
    <t>HFA3904</t>
  </si>
  <si>
    <t>HFA3905</t>
  </si>
  <si>
    <t>HFA3906</t>
  </si>
  <si>
    <t>HFA3907</t>
  </si>
  <si>
    <t>HFA3908</t>
  </si>
  <si>
    <t>HFA3909</t>
  </si>
  <si>
    <t>HFA3910</t>
  </si>
  <si>
    <t>HFA3911</t>
  </si>
  <si>
    <t>HFA3912</t>
  </si>
  <si>
    <t>HFA3913</t>
  </si>
  <si>
    <t>HFA4001DS</t>
  </si>
  <si>
    <t>HFA4002DS</t>
  </si>
  <si>
    <t>HFA4003DS</t>
  </si>
  <si>
    <t>HFA4101</t>
  </si>
  <si>
    <t>HFA4102</t>
  </si>
  <si>
    <t>HFA4103</t>
  </si>
  <si>
    <t>HFA4104</t>
  </si>
  <si>
    <t>HFA4106</t>
  </si>
  <si>
    <t>HFA4107</t>
  </si>
  <si>
    <t>HFA4111</t>
  </si>
  <si>
    <t>HFA4201</t>
  </si>
  <si>
    <t>HFA4202</t>
  </si>
  <si>
    <t>HFA4203</t>
  </si>
  <si>
    <t>HFA4204DS</t>
  </si>
  <si>
    <t>HFA4301</t>
  </si>
  <si>
    <t>HFA4302</t>
  </si>
  <si>
    <t>HFA4401</t>
  </si>
  <si>
    <t>HFA4402</t>
  </si>
  <si>
    <t>HFA4403</t>
  </si>
  <si>
    <t>HFA4404</t>
  </si>
  <si>
    <t>HFA4405</t>
  </si>
  <si>
    <t>HFA4406</t>
  </si>
  <si>
    <t>HFA4501</t>
  </si>
  <si>
    <t>HFA4502</t>
  </si>
  <si>
    <t>HFA4503</t>
  </si>
  <si>
    <t>HFA4504</t>
  </si>
  <si>
    <t>HFA4505</t>
  </si>
  <si>
    <t>HFA4506</t>
  </si>
  <si>
    <t>HFA4507</t>
  </si>
  <si>
    <t>HFA4508</t>
  </si>
  <si>
    <t>HFA4509</t>
  </si>
  <si>
    <t>HFA4510</t>
  </si>
  <si>
    <t>HFA4511</t>
  </si>
  <si>
    <t>HFA4512</t>
  </si>
  <si>
    <t>HFA4601</t>
  </si>
  <si>
    <t>HFA4602</t>
  </si>
  <si>
    <t>HFA4603</t>
  </si>
  <si>
    <t>HFA4604</t>
  </si>
  <si>
    <t>HFA4605</t>
  </si>
  <si>
    <t>HFA4606</t>
  </si>
  <si>
    <t>HFA4607</t>
  </si>
  <si>
    <t>HFA4608</t>
  </si>
  <si>
    <t>HFA4609</t>
  </si>
  <si>
    <t>HFA4610</t>
  </si>
  <si>
    <t>HFA4611</t>
  </si>
  <si>
    <t>HFA4612</t>
  </si>
  <si>
    <t>HFA4613</t>
  </si>
  <si>
    <t>HFA4614</t>
  </si>
  <si>
    <t>HFA4615</t>
  </si>
  <si>
    <t>HFA4616</t>
  </si>
  <si>
    <t>HFA4701</t>
  </si>
  <si>
    <t>HFA4702</t>
  </si>
  <si>
    <t>HFA4703</t>
  </si>
  <si>
    <t>HFA4704</t>
  </si>
  <si>
    <t>HFA4705</t>
  </si>
  <si>
    <t>HFA4706</t>
  </si>
  <si>
    <t>HFA4707</t>
  </si>
  <si>
    <t>HFA4801</t>
  </si>
  <si>
    <t>HFA4901</t>
  </si>
  <si>
    <t>HFA4902</t>
  </si>
  <si>
    <t>HFA4903</t>
  </si>
  <si>
    <t>HFA4904</t>
  </si>
  <si>
    <t>HFA4905</t>
  </si>
  <si>
    <t>HFA4906</t>
  </si>
  <si>
    <t>HFA4907</t>
  </si>
  <si>
    <t>HFA4908</t>
  </si>
  <si>
    <t>HFA4909</t>
  </si>
  <si>
    <t>HFA4910</t>
  </si>
  <si>
    <t>HFA4911</t>
  </si>
  <si>
    <t>HFA4912</t>
  </si>
  <si>
    <t>HFA4913</t>
  </si>
  <si>
    <t>HFA4914</t>
  </si>
  <si>
    <t>HFA4915</t>
  </si>
  <si>
    <t>HFA4916</t>
  </si>
  <si>
    <t>HFA4917</t>
  </si>
  <si>
    <t>HFA4918</t>
  </si>
  <si>
    <t>HFA4919</t>
  </si>
  <si>
    <t>HFA4920</t>
  </si>
  <si>
    <t>HFA4921</t>
  </si>
  <si>
    <t>HFA4922</t>
  </si>
  <si>
    <t>HFA4923</t>
  </si>
  <si>
    <t>HFA4924</t>
  </si>
  <si>
    <t>HFA5001</t>
  </si>
  <si>
    <t>HFA5002</t>
  </si>
  <si>
    <t>HFA5003</t>
  </si>
  <si>
    <t>HFA5004</t>
  </si>
  <si>
    <t>HFA5005</t>
  </si>
  <si>
    <t>HFA5006</t>
  </si>
  <si>
    <t>HFA5007</t>
  </si>
  <si>
    <t>HFA5008DS</t>
  </si>
  <si>
    <t>HFA5009DS</t>
  </si>
  <si>
    <t>HFA5010DS</t>
  </si>
  <si>
    <t>HFA5011</t>
  </si>
  <si>
    <t>HFA5012</t>
  </si>
  <si>
    <t>HFA5013</t>
  </si>
  <si>
    <t>HFA5014</t>
  </si>
  <si>
    <t>HFA5101</t>
  </si>
  <si>
    <t>HFA5102</t>
  </si>
  <si>
    <t>HFA5103</t>
  </si>
  <si>
    <t>HFA5104</t>
  </si>
  <si>
    <t>HFA5105</t>
  </si>
  <si>
    <t>HFA5106DS</t>
  </si>
  <si>
    <t>HFA5107</t>
  </si>
  <si>
    <t>HFA5201DS</t>
  </si>
  <si>
    <t>HFA5202</t>
  </si>
  <si>
    <t>HFA5202DS</t>
  </si>
  <si>
    <t>HFA5203DS</t>
  </si>
  <si>
    <t>HFA5204</t>
  </si>
  <si>
    <t>HFA5204DS</t>
  </si>
  <si>
    <t>HFA5205DS</t>
  </si>
  <si>
    <t>HFA5206DS</t>
  </si>
  <si>
    <t>HFA5207DS</t>
  </si>
  <si>
    <t>HFA5208DS</t>
  </si>
  <si>
    <t>HFA5209DS</t>
  </si>
  <si>
    <t>HFA5210DS</t>
  </si>
  <si>
    <t>HFA5211</t>
  </si>
  <si>
    <t>HFA5211DS</t>
  </si>
  <si>
    <t>HFA5212</t>
  </si>
  <si>
    <t>HFA5212DS</t>
  </si>
  <si>
    <t>HFA5213DS</t>
  </si>
  <si>
    <t>HFA5214</t>
  </si>
  <si>
    <t>HFA5214DS</t>
  </si>
  <si>
    <t>HFA5215DS</t>
  </si>
  <si>
    <t>HFA5216DS</t>
  </si>
  <si>
    <t>HFA5217DS</t>
  </si>
  <si>
    <t>HFA5218DS</t>
  </si>
  <si>
    <t>HFA5301DS</t>
  </si>
  <si>
    <t>HFA5401DS</t>
  </si>
  <si>
    <t>HFA6001</t>
  </si>
  <si>
    <t>HFA6002</t>
  </si>
  <si>
    <t>HFA6101</t>
  </si>
  <si>
    <t>HFA6102</t>
  </si>
  <si>
    <t>HFA6104DS</t>
  </si>
  <si>
    <t>HFA6105DS</t>
  </si>
  <si>
    <t>HFA6106DS</t>
  </si>
  <si>
    <t>HFA6107DS</t>
  </si>
  <si>
    <t>HFA6108DS</t>
  </si>
  <si>
    <t>HFA6109DS</t>
  </si>
  <si>
    <t>HFA6112</t>
  </si>
  <si>
    <t>HFA6201</t>
  </si>
  <si>
    <t>HFA6202</t>
  </si>
  <si>
    <t>HFA6301</t>
  </si>
  <si>
    <t>HFA6302</t>
  </si>
  <si>
    <t>HFA6401</t>
  </si>
  <si>
    <t>HFA6501</t>
  </si>
  <si>
    <t>HFA6502</t>
  </si>
  <si>
    <t>HFA6503</t>
  </si>
  <si>
    <t>HFA6504</t>
  </si>
  <si>
    <t>HFA6505</t>
  </si>
  <si>
    <t>HFA7101</t>
  </si>
  <si>
    <t>HFA7601</t>
  </si>
  <si>
    <t>HFA7602</t>
  </si>
  <si>
    <t>HFA7603</t>
  </si>
  <si>
    <t>HFA7604</t>
  </si>
  <si>
    <t>HFA7801</t>
  </si>
  <si>
    <t>HFA7910</t>
  </si>
  <si>
    <t>HFA7911</t>
  </si>
  <si>
    <t>HFA7912</t>
  </si>
  <si>
    <t>HFA7913</t>
  </si>
  <si>
    <t>HFA7914</t>
  </si>
  <si>
    <t>HFA7915</t>
  </si>
  <si>
    <t>HFA7916</t>
  </si>
  <si>
    <t>HFA7917</t>
  </si>
  <si>
    <t>HFA7918</t>
  </si>
  <si>
    <t>HFF1011</t>
  </si>
  <si>
    <t>HFF1012</t>
  </si>
  <si>
    <t>HFF1013</t>
  </si>
  <si>
    <t>HFF1014</t>
  </si>
  <si>
    <t>HFF1015</t>
  </si>
  <si>
    <t>HFF1016</t>
  </si>
  <si>
    <t>HFF1017</t>
  </si>
  <si>
    <t>HFF1018</t>
  </si>
  <si>
    <t>HFF1019</t>
  </si>
  <si>
    <t>HFF1020</t>
  </si>
  <si>
    <t>HFF1021</t>
  </si>
  <si>
    <t>HFF1022</t>
  </si>
  <si>
    <t>HFF1023</t>
  </si>
  <si>
    <t>HFF1024</t>
  </si>
  <si>
    <t>HFF1025</t>
  </si>
  <si>
    <t>HFF1026</t>
  </si>
  <si>
    <t>HFF1027</t>
  </si>
  <si>
    <t>HFF1028</t>
  </si>
  <si>
    <t>HFF1029</t>
  </si>
  <si>
    <t>HFF2011</t>
  </si>
  <si>
    <t>HFF2012</t>
  </si>
  <si>
    <t>HFF2013</t>
  </si>
  <si>
    <t>HFF2014</t>
  </si>
  <si>
    <t>HFF2015</t>
  </si>
  <si>
    <t>HFF2016</t>
  </si>
  <si>
    <t>HFF2017</t>
  </si>
  <si>
    <t>HFF2018</t>
  </si>
  <si>
    <t>HFF2019</t>
  </si>
  <si>
    <t>HFF2020</t>
  </si>
  <si>
    <t>HFF2021</t>
  </si>
  <si>
    <t>HFF2022</t>
  </si>
  <si>
    <t>HFF2023</t>
  </si>
  <si>
    <t>HFF2024</t>
  </si>
  <si>
    <t>HFF2025</t>
  </si>
  <si>
    <t>HFF2026</t>
  </si>
  <si>
    <t>HFF2027</t>
  </si>
  <si>
    <t>HFF2028</t>
  </si>
  <si>
    <t>HFF2029</t>
  </si>
  <si>
    <t>HFF2030</t>
  </si>
  <si>
    <t>HFF3011</t>
  </si>
  <si>
    <t>HFF3012</t>
  </si>
  <si>
    <t>HFF3013</t>
  </si>
  <si>
    <t>HFF3014</t>
  </si>
  <si>
    <t>HFF3015</t>
  </si>
  <si>
    <t>HFF3016</t>
  </si>
  <si>
    <t>HFF3017</t>
  </si>
  <si>
    <t>HFF3018</t>
  </si>
  <si>
    <t>HFF3019</t>
  </si>
  <si>
    <t>HFF3020</t>
  </si>
  <si>
    <t>HFF3021</t>
  </si>
  <si>
    <t>HFF3022</t>
  </si>
  <si>
    <t>HFF3023</t>
  </si>
  <si>
    <t>HFF3024</t>
  </si>
  <si>
    <t>HFF3026</t>
  </si>
  <si>
    <t>HFF4011</t>
  </si>
  <si>
    <t>HFF4012</t>
  </si>
  <si>
    <t>HFF4013</t>
  </si>
  <si>
    <t>HFF4014</t>
  </si>
  <si>
    <t>HFF4015</t>
  </si>
  <si>
    <t>HFF4016</t>
  </si>
  <si>
    <t>HFF4017</t>
  </si>
  <si>
    <t>HFF4018</t>
  </si>
  <si>
    <t>HFF4019</t>
  </si>
  <si>
    <t>HFF4020</t>
  </si>
  <si>
    <t>HFF4021</t>
  </si>
  <si>
    <t>HFF4022</t>
  </si>
  <si>
    <t>HFF4023</t>
  </si>
  <si>
    <t>HFF4024</t>
  </si>
  <si>
    <t>HFF4025</t>
  </si>
  <si>
    <t>HFF4026</t>
  </si>
  <si>
    <t>HFF4027</t>
  </si>
  <si>
    <t>HFF4028</t>
  </si>
  <si>
    <t>HFF4029</t>
  </si>
  <si>
    <t>HFF4030</t>
  </si>
  <si>
    <t>HFF5011</t>
  </si>
  <si>
    <t>HFF5012</t>
  </si>
  <si>
    <t>HFF5013</t>
  </si>
  <si>
    <t>HFF5014</t>
  </si>
  <si>
    <t>HFF5015</t>
  </si>
  <si>
    <t>HFF5016</t>
  </si>
  <si>
    <t>HFF5017</t>
  </si>
  <si>
    <t>HFF5018</t>
  </si>
  <si>
    <t>HFF5019</t>
  </si>
  <si>
    <t>HFF5020</t>
  </si>
  <si>
    <t>HFF6011</t>
  </si>
  <si>
    <t>HFF6012</t>
  </si>
  <si>
    <t>HFF6013</t>
  </si>
  <si>
    <t>HFF6111</t>
  </si>
  <si>
    <t>HFF6112</t>
  </si>
  <si>
    <t>HFF7011</t>
  </si>
  <si>
    <t>HFF7012</t>
  </si>
  <si>
    <t>Bruttó ár</t>
  </si>
  <si>
    <t>Nettó ár</t>
  </si>
  <si>
    <t>Új/Kifutó</t>
  </si>
  <si>
    <t>HF118</t>
  </si>
  <si>
    <t>HF128</t>
  </si>
  <si>
    <t>HF129</t>
  </si>
  <si>
    <t>HF169</t>
  </si>
  <si>
    <t>HF170BRC</t>
  </si>
  <si>
    <t>HF170CRC</t>
  </si>
  <si>
    <t>HF171BRC</t>
  </si>
  <si>
    <t>HF171CRC</t>
  </si>
  <si>
    <t>HF174B</t>
  </si>
  <si>
    <t>HF175</t>
  </si>
  <si>
    <t>HF178</t>
  </si>
  <si>
    <t>HF554</t>
  </si>
  <si>
    <t>HF568</t>
  </si>
  <si>
    <t>HF575</t>
  </si>
  <si>
    <t>HF750</t>
  </si>
  <si>
    <t>HF896</t>
  </si>
  <si>
    <t>HF973</t>
  </si>
  <si>
    <t>HFA6601</t>
  </si>
  <si>
    <t>HFF1015C</t>
  </si>
  <si>
    <t>HFF3025</t>
  </si>
  <si>
    <t>HFA6110DS</t>
  </si>
  <si>
    <t>HFA6111DS</t>
  </si>
  <si>
    <t>HFA1133</t>
  </si>
  <si>
    <t/>
  </si>
  <si>
    <t>HFA1134</t>
  </si>
  <si>
    <t>HFA1215</t>
  </si>
  <si>
    <t>HFA1509</t>
  </si>
  <si>
    <t>HFA1623</t>
  </si>
  <si>
    <t>HFA2406</t>
  </si>
  <si>
    <t>HFA2923</t>
  </si>
  <si>
    <t>HFA2924</t>
  </si>
  <si>
    <t>HFA2925</t>
  </si>
  <si>
    <t>HFA3106</t>
  </si>
  <si>
    <t>HFA3107</t>
  </si>
  <si>
    <t>HFA5015</t>
  </si>
  <si>
    <t>HFA5016</t>
  </si>
  <si>
    <t>HFA5108</t>
  </si>
  <si>
    <t>HFA5219</t>
  </si>
  <si>
    <t>HFA5220</t>
  </si>
  <si>
    <t>HFA6303</t>
  </si>
  <si>
    <t>HFA6506</t>
  </si>
  <si>
    <t>HFA6507</t>
  </si>
  <si>
    <t>HFA6508</t>
  </si>
  <si>
    <t>HFA6509</t>
  </si>
  <si>
    <t>HFA6510</t>
  </si>
  <si>
    <t>HFA7919</t>
  </si>
  <si>
    <t>HFA7920</t>
  </si>
  <si>
    <t>HFA3202</t>
  </si>
  <si>
    <t>HFF1030</t>
  </si>
  <si>
    <t>HFF1031</t>
  </si>
  <si>
    <t>HF691</t>
  </si>
  <si>
    <t>Kifutó</t>
  </si>
  <si>
    <t>Bruttó 2022</t>
  </si>
  <si>
    <t>RMC Motor Árlista 2022.06.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</si>
</sst>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1" fillId="0" borderId="0" xfId="0" applyFont="1" applyFill="1"/>
    <xf numFmtId="164" fontId="0" fillId="0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6"/>
  <sheetViews>
    <sheetView tabSelected="1" workbookViewId="0">
      <pane ySplit="2" topLeftCell="A3" activePane="bottomLeft" state="frozen"/>
      <selection pane="bottomLeft" activeCell="F9" sqref="F9"/>
    </sheetView>
  </sheetViews>
  <sheetFormatPr defaultColWidth="9.140625" defaultRowHeight="15" x14ac:dyDescent="0.25"/>
  <cols>
    <col min="1" max="1" width="13.28515625" style="1" customWidth="1"/>
    <col min="2" max="2" width="26.7109375" style="1" customWidth="1"/>
    <col min="3" max="3" width="9.140625" style="1"/>
    <col min="4" max="4" width="14.28515625" style="1" customWidth="1"/>
    <col min="5" max="5" width="9.85546875" style="1" bestFit="1" customWidth="1"/>
    <col min="6" max="16384" width="9.140625" style="1"/>
  </cols>
  <sheetData>
    <row r="1" spans="1:4" x14ac:dyDescent="0.25">
      <c r="A1" s="6" t="s">
        <v>654</v>
      </c>
      <c r="B1" s="6"/>
      <c r="C1" s="6"/>
      <c r="D1" s="6"/>
    </row>
    <row r="2" spans="1:4" x14ac:dyDescent="0.25">
      <c r="A2" s="1" t="s">
        <v>0</v>
      </c>
      <c r="B2" s="1" t="s">
        <v>1</v>
      </c>
      <c r="C2" s="1" t="s">
        <v>600</v>
      </c>
      <c r="D2" s="7" t="s">
        <v>653</v>
      </c>
    </row>
    <row r="3" spans="1:4" x14ac:dyDescent="0.25">
      <c r="A3" s="1" t="s">
        <v>2</v>
      </c>
      <c r="B3" s="1" t="s">
        <v>5</v>
      </c>
      <c r="D3" s="5">
        <v>1942.5</v>
      </c>
    </row>
    <row r="4" spans="1:4" x14ac:dyDescent="0.25">
      <c r="A4" s="1" t="s">
        <v>3</v>
      </c>
      <c r="B4" s="1" t="s">
        <v>5</v>
      </c>
      <c r="D4" s="5">
        <v>3286.5</v>
      </c>
    </row>
    <row r="5" spans="1:4" x14ac:dyDescent="0.25">
      <c r="A5" s="1" t="s">
        <v>4</v>
      </c>
      <c r="B5" s="1" t="s">
        <v>5</v>
      </c>
      <c r="D5" s="5">
        <v>1795.5</v>
      </c>
    </row>
    <row r="6" spans="1:4" x14ac:dyDescent="0.25">
      <c r="A6" s="1" t="s">
        <v>6</v>
      </c>
      <c r="B6" s="1" t="s">
        <v>5</v>
      </c>
      <c r="D6" s="5">
        <v>1344</v>
      </c>
    </row>
    <row r="7" spans="1:4" x14ac:dyDescent="0.25">
      <c r="A7" s="1" t="s">
        <v>7</v>
      </c>
      <c r="B7" s="1" t="s">
        <v>5</v>
      </c>
      <c r="D7" s="5">
        <v>1344</v>
      </c>
    </row>
    <row r="8" spans="1:4" x14ac:dyDescent="0.25">
      <c r="A8" s="1" t="s">
        <v>8</v>
      </c>
      <c r="B8" s="1" t="s">
        <v>5</v>
      </c>
      <c r="D8" s="5">
        <v>2457</v>
      </c>
    </row>
    <row r="9" spans="1:4" x14ac:dyDescent="0.25">
      <c r="A9" s="1" t="s">
        <v>9</v>
      </c>
      <c r="B9" s="1" t="s">
        <v>5</v>
      </c>
      <c r="D9" s="5">
        <v>1575</v>
      </c>
    </row>
    <row r="10" spans="1:4" x14ac:dyDescent="0.25">
      <c r="A10" s="1" t="s">
        <v>10</v>
      </c>
      <c r="B10" s="1" t="s">
        <v>5</v>
      </c>
      <c r="D10" s="5">
        <v>3517.5</v>
      </c>
    </row>
    <row r="11" spans="1:4" x14ac:dyDescent="0.25">
      <c r="A11" s="1" t="s">
        <v>601</v>
      </c>
      <c r="B11" s="1" t="s">
        <v>5</v>
      </c>
      <c r="D11" s="5">
        <v>1806</v>
      </c>
    </row>
    <row r="12" spans="1:4" x14ac:dyDescent="0.25">
      <c r="A12" s="1" t="s">
        <v>11</v>
      </c>
      <c r="B12" s="1" t="s">
        <v>5</v>
      </c>
      <c r="D12" s="5">
        <v>1596</v>
      </c>
    </row>
    <row r="13" spans="1:4" x14ac:dyDescent="0.25">
      <c r="A13" s="1" t="s">
        <v>12</v>
      </c>
      <c r="B13" s="1" t="s">
        <v>5</v>
      </c>
      <c r="D13" s="5">
        <v>4966.5</v>
      </c>
    </row>
    <row r="14" spans="1:4" x14ac:dyDescent="0.25">
      <c r="A14" s="1" t="s">
        <v>13</v>
      </c>
      <c r="B14" s="1" t="s">
        <v>5</v>
      </c>
      <c r="D14" s="5">
        <v>2394</v>
      </c>
    </row>
    <row r="15" spans="1:4" x14ac:dyDescent="0.25">
      <c r="A15" s="1" t="s">
        <v>14</v>
      </c>
      <c r="B15" s="1" t="s">
        <v>5</v>
      </c>
      <c r="D15" s="5">
        <v>2509.5</v>
      </c>
    </row>
    <row r="16" spans="1:4" x14ac:dyDescent="0.25">
      <c r="A16" s="1" t="s">
        <v>602</v>
      </c>
      <c r="B16" s="1" t="s">
        <v>5</v>
      </c>
      <c r="D16" s="5">
        <v>3444</v>
      </c>
    </row>
    <row r="17" spans="1:4" x14ac:dyDescent="0.25">
      <c r="A17" s="1" t="s">
        <v>603</v>
      </c>
      <c r="B17" s="1" t="s">
        <v>5</v>
      </c>
      <c r="D17" s="5">
        <v>3444</v>
      </c>
    </row>
    <row r="18" spans="1:4" x14ac:dyDescent="0.25">
      <c r="A18" s="1" t="s">
        <v>15</v>
      </c>
      <c r="B18" s="1" t="s">
        <v>5</v>
      </c>
      <c r="D18" s="5">
        <v>1344</v>
      </c>
    </row>
    <row r="19" spans="1:4" x14ac:dyDescent="0.25">
      <c r="A19" s="1" t="s">
        <v>16</v>
      </c>
      <c r="B19" s="1" t="s">
        <v>5</v>
      </c>
      <c r="D19" s="5">
        <v>1333.5</v>
      </c>
    </row>
    <row r="20" spans="1:4" x14ac:dyDescent="0.25">
      <c r="A20" s="1" t="s">
        <v>17</v>
      </c>
      <c r="B20" s="1" t="s">
        <v>5</v>
      </c>
      <c r="D20" s="5">
        <v>2194.5</v>
      </c>
    </row>
    <row r="21" spans="1:4" x14ac:dyDescent="0.25">
      <c r="A21" s="1" t="s">
        <v>18</v>
      </c>
      <c r="B21" s="1" t="s">
        <v>5</v>
      </c>
      <c r="D21" s="5">
        <v>3517.5</v>
      </c>
    </row>
    <row r="22" spans="1:4" x14ac:dyDescent="0.25">
      <c r="A22" s="1" t="s">
        <v>19</v>
      </c>
      <c r="B22" s="1" t="s">
        <v>5</v>
      </c>
      <c r="D22" s="5">
        <v>1858.5</v>
      </c>
    </row>
    <row r="23" spans="1:4" x14ac:dyDescent="0.25">
      <c r="A23" s="1" t="s">
        <v>20</v>
      </c>
      <c r="B23" s="1" t="s">
        <v>5</v>
      </c>
      <c r="D23" s="5">
        <v>1858.5</v>
      </c>
    </row>
    <row r="24" spans="1:4" x14ac:dyDescent="0.25">
      <c r="A24" s="1" t="s">
        <v>21</v>
      </c>
      <c r="B24" s="1" t="s">
        <v>5</v>
      </c>
      <c r="D24" s="5">
        <v>3276</v>
      </c>
    </row>
    <row r="25" spans="1:4" x14ac:dyDescent="0.25">
      <c r="A25" s="1" t="s">
        <v>22</v>
      </c>
      <c r="B25" s="1" t="s">
        <v>5</v>
      </c>
      <c r="D25" s="5">
        <v>5155.5</v>
      </c>
    </row>
    <row r="26" spans="1:4" x14ac:dyDescent="0.25">
      <c r="A26" s="1" t="s">
        <v>23</v>
      </c>
      <c r="B26" s="1" t="s">
        <v>5</v>
      </c>
      <c r="D26" s="5">
        <v>4084.5</v>
      </c>
    </row>
    <row r="27" spans="1:4" x14ac:dyDescent="0.25">
      <c r="A27" s="1" t="s">
        <v>24</v>
      </c>
      <c r="B27" s="1" t="s">
        <v>5</v>
      </c>
      <c r="D27" s="5">
        <v>1575</v>
      </c>
    </row>
    <row r="28" spans="1:4" x14ac:dyDescent="0.25">
      <c r="A28" s="1" t="s">
        <v>25</v>
      </c>
      <c r="B28" s="1" t="s">
        <v>5</v>
      </c>
      <c r="D28" s="5">
        <v>2068.5</v>
      </c>
    </row>
    <row r="29" spans="1:4" x14ac:dyDescent="0.25">
      <c r="A29" s="1" t="s">
        <v>26</v>
      </c>
      <c r="B29" s="1" t="s">
        <v>5</v>
      </c>
      <c r="D29" s="5">
        <v>2068.5</v>
      </c>
    </row>
    <row r="30" spans="1:4" x14ac:dyDescent="0.25">
      <c r="A30" s="1" t="s">
        <v>27</v>
      </c>
      <c r="B30" s="1" t="s">
        <v>5</v>
      </c>
      <c r="D30" s="5">
        <v>3244.5</v>
      </c>
    </row>
    <row r="31" spans="1:4" x14ac:dyDescent="0.25">
      <c r="A31" s="1" t="s">
        <v>28</v>
      </c>
      <c r="B31" s="1" t="s">
        <v>5</v>
      </c>
      <c r="D31" s="5">
        <v>3244.5</v>
      </c>
    </row>
    <row r="32" spans="1:4" x14ac:dyDescent="0.25">
      <c r="A32" s="1" t="s">
        <v>29</v>
      </c>
      <c r="B32" s="1" t="s">
        <v>5</v>
      </c>
      <c r="D32" s="5">
        <v>1816.5</v>
      </c>
    </row>
    <row r="33" spans="1:4" x14ac:dyDescent="0.25">
      <c r="A33" s="1" t="s">
        <v>30</v>
      </c>
      <c r="B33" s="1" t="s">
        <v>5</v>
      </c>
      <c r="D33" s="5">
        <v>1827</v>
      </c>
    </row>
    <row r="34" spans="1:4" x14ac:dyDescent="0.25">
      <c r="A34" s="1" t="s">
        <v>31</v>
      </c>
      <c r="B34" s="1" t="s">
        <v>5</v>
      </c>
      <c r="D34" s="5">
        <v>3265.5</v>
      </c>
    </row>
    <row r="35" spans="1:4" x14ac:dyDescent="0.25">
      <c r="A35" s="1" t="s">
        <v>32</v>
      </c>
      <c r="B35" s="1" t="s">
        <v>5</v>
      </c>
      <c r="D35" s="5">
        <v>3265.5</v>
      </c>
    </row>
    <row r="36" spans="1:4" x14ac:dyDescent="0.25">
      <c r="A36" s="1" t="s">
        <v>33</v>
      </c>
      <c r="B36" s="1" t="s">
        <v>5</v>
      </c>
      <c r="D36" s="5">
        <v>3685.5</v>
      </c>
    </row>
    <row r="37" spans="1:4" x14ac:dyDescent="0.25">
      <c r="A37" s="1" t="s">
        <v>34</v>
      </c>
      <c r="B37" s="1" t="s">
        <v>5</v>
      </c>
      <c r="D37" s="5">
        <v>2457</v>
      </c>
    </row>
    <row r="38" spans="1:4" x14ac:dyDescent="0.25">
      <c r="A38" s="1" t="s">
        <v>35</v>
      </c>
      <c r="B38" s="1" t="s">
        <v>5</v>
      </c>
      <c r="D38" s="5">
        <v>3097.5</v>
      </c>
    </row>
    <row r="39" spans="1:4" x14ac:dyDescent="0.25">
      <c r="A39" s="1" t="s">
        <v>36</v>
      </c>
      <c r="B39" s="1" t="s">
        <v>5</v>
      </c>
      <c r="D39" s="5">
        <v>3549</v>
      </c>
    </row>
    <row r="40" spans="1:4" x14ac:dyDescent="0.25">
      <c r="A40" s="1" t="s">
        <v>37</v>
      </c>
      <c r="B40" s="1" t="s">
        <v>5</v>
      </c>
      <c r="D40" s="5">
        <v>4431</v>
      </c>
    </row>
    <row r="41" spans="1:4" x14ac:dyDescent="0.25">
      <c r="A41" s="1" t="s">
        <v>38</v>
      </c>
      <c r="B41" s="1" t="s">
        <v>5</v>
      </c>
      <c r="D41" s="5">
        <v>2352</v>
      </c>
    </row>
    <row r="42" spans="1:4" x14ac:dyDescent="0.25">
      <c r="A42" s="1" t="s">
        <v>39</v>
      </c>
      <c r="B42" s="1" t="s">
        <v>5</v>
      </c>
      <c r="D42" s="5">
        <v>2184</v>
      </c>
    </row>
    <row r="43" spans="1:4" x14ac:dyDescent="0.25">
      <c r="A43" s="1" t="s">
        <v>40</v>
      </c>
      <c r="B43" s="1" t="s">
        <v>5</v>
      </c>
      <c r="D43" s="5">
        <v>3822</v>
      </c>
    </row>
    <row r="44" spans="1:4" x14ac:dyDescent="0.25">
      <c r="A44" s="1" t="s">
        <v>41</v>
      </c>
      <c r="B44" s="1" t="s">
        <v>5</v>
      </c>
      <c r="D44" s="5">
        <v>2184</v>
      </c>
    </row>
    <row r="45" spans="1:4" x14ac:dyDescent="0.25">
      <c r="A45" s="1" t="s">
        <v>42</v>
      </c>
      <c r="B45" s="1" t="s">
        <v>5</v>
      </c>
      <c r="D45" s="5">
        <v>3003</v>
      </c>
    </row>
    <row r="46" spans="1:4" x14ac:dyDescent="0.25">
      <c r="A46" s="1" t="s">
        <v>43</v>
      </c>
      <c r="B46" s="1" t="s">
        <v>5</v>
      </c>
      <c r="D46" s="5">
        <v>3927</v>
      </c>
    </row>
    <row r="47" spans="1:4" x14ac:dyDescent="0.25">
      <c r="A47" s="1" t="s">
        <v>44</v>
      </c>
      <c r="B47" s="1" t="s">
        <v>5</v>
      </c>
      <c r="D47" s="5">
        <v>4914</v>
      </c>
    </row>
    <row r="48" spans="1:4" x14ac:dyDescent="0.25">
      <c r="A48" s="1" t="s">
        <v>45</v>
      </c>
      <c r="B48" s="1" t="s">
        <v>5</v>
      </c>
      <c r="D48" s="5">
        <v>2457</v>
      </c>
    </row>
    <row r="49" spans="1:4" x14ac:dyDescent="0.25">
      <c r="A49" s="1" t="s">
        <v>46</v>
      </c>
      <c r="B49" s="1" t="s">
        <v>5</v>
      </c>
      <c r="D49" s="5">
        <v>3927</v>
      </c>
    </row>
    <row r="50" spans="1:4" x14ac:dyDescent="0.25">
      <c r="A50" s="1" t="s">
        <v>47</v>
      </c>
      <c r="B50" s="1" t="s">
        <v>5</v>
      </c>
      <c r="D50" s="5">
        <v>3864</v>
      </c>
    </row>
    <row r="51" spans="1:4" x14ac:dyDescent="0.25">
      <c r="A51" s="1" t="s">
        <v>48</v>
      </c>
      <c r="B51" s="1" t="s">
        <v>5</v>
      </c>
      <c r="D51" s="5">
        <v>3927</v>
      </c>
    </row>
    <row r="52" spans="1:4" x14ac:dyDescent="0.25">
      <c r="A52" s="1" t="s">
        <v>49</v>
      </c>
      <c r="B52" s="1" t="s">
        <v>5</v>
      </c>
      <c r="D52" s="5">
        <v>1365</v>
      </c>
    </row>
    <row r="53" spans="1:4" x14ac:dyDescent="0.25">
      <c r="A53" s="1" t="s">
        <v>50</v>
      </c>
      <c r="B53" s="1" t="s">
        <v>5</v>
      </c>
      <c r="D53" s="5">
        <v>1491</v>
      </c>
    </row>
    <row r="54" spans="1:4" x14ac:dyDescent="0.25">
      <c r="A54" s="1" t="s">
        <v>604</v>
      </c>
      <c r="B54" s="1" t="s">
        <v>5</v>
      </c>
      <c r="D54" s="5">
        <v>1764</v>
      </c>
    </row>
    <row r="55" spans="1:4" x14ac:dyDescent="0.25">
      <c r="A55" s="1" t="s">
        <v>51</v>
      </c>
      <c r="B55" s="1" t="s">
        <v>5</v>
      </c>
      <c r="D55" s="5">
        <v>3360</v>
      </c>
    </row>
    <row r="56" spans="1:4" x14ac:dyDescent="0.25">
      <c r="A56" s="1" t="s">
        <v>605</v>
      </c>
      <c r="B56" s="1" t="s">
        <v>5</v>
      </c>
      <c r="D56" s="5">
        <v>4126.5</v>
      </c>
    </row>
    <row r="57" spans="1:4" x14ac:dyDescent="0.25">
      <c r="A57" s="1" t="s">
        <v>52</v>
      </c>
      <c r="B57" s="1" t="s">
        <v>5</v>
      </c>
      <c r="D57" s="5">
        <v>5071.5</v>
      </c>
    </row>
    <row r="58" spans="1:4" x14ac:dyDescent="0.25">
      <c r="A58" s="1" t="s">
        <v>606</v>
      </c>
      <c r="B58" s="1" t="s">
        <v>5</v>
      </c>
      <c r="D58" s="5">
        <v>6069</v>
      </c>
    </row>
    <row r="59" spans="1:4" x14ac:dyDescent="0.25">
      <c r="A59" s="1" t="s">
        <v>53</v>
      </c>
      <c r="B59" s="1" t="s">
        <v>5</v>
      </c>
      <c r="D59" s="5">
        <v>3391.5</v>
      </c>
    </row>
    <row r="60" spans="1:4" x14ac:dyDescent="0.25">
      <c r="A60" s="1" t="s">
        <v>607</v>
      </c>
      <c r="B60" s="1" t="s">
        <v>5</v>
      </c>
      <c r="D60" s="5">
        <v>4126.5</v>
      </c>
    </row>
    <row r="61" spans="1:4" x14ac:dyDescent="0.25">
      <c r="A61" s="1" t="s">
        <v>54</v>
      </c>
      <c r="B61" s="1" t="s">
        <v>5</v>
      </c>
      <c r="D61" s="5">
        <v>5155.5</v>
      </c>
    </row>
    <row r="62" spans="1:4" x14ac:dyDescent="0.25">
      <c r="A62" s="1" t="s">
        <v>608</v>
      </c>
      <c r="B62" s="1" t="s">
        <v>5</v>
      </c>
      <c r="D62" s="5">
        <v>6153</v>
      </c>
    </row>
    <row r="63" spans="1:4" x14ac:dyDescent="0.25">
      <c r="A63" s="1" t="s">
        <v>55</v>
      </c>
      <c r="B63" s="1" t="s">
        <v>5</v>
      </c>
      <c r="D63" s="5">
        <v>5376</v>
      </c>
    </row>
    <row r="64" spans="1:4" x14ac:dyDescent="0.25">
      <c r="A64" s="1" t="s">
        <v>56</v>
      </c>
      <c r="B64" s="1" t="s">
        <v>5</v>
      </c>
      <c r="D64" s="5">
        <v>7066.5</v>
      </c>
    </row>
    <row r="65" spans="1:4" x14ac:dyDescent="0.25">
      <c r="A65" s="1" t="s">
        <v>609</v>
      </c>
      <c r="B65" s="1" t="s">
        <v>5</v>
      </c>
      <c r="D65" s="5">
        <v>3507</v>
      </c>
    </row>
    <row r="66" spans="1:4" x14ac:dyDescent="0.25">
      <c r="A66" s="1" t="s">
        <v>57</v>
      </c>
      <c r="B66" s="1" t="s">
        <v>5</v>
      </c>
      <c r="D66" s="5">
        <v>5229</v>
      </c>
    </row>
    <row r="67" spans="1:4" x14ac:dyDescent="0.25">
      <c r="A67" s="1" t="s">
        <v>610</v>
      </c>
      <c r="B67" s="1" t="s">
        <v>5</v>
      </c>
      <c r="D67" s="5">
        <v>3076.5</v>
      </c>
    </row>
    <row r="68" spans="1:4" x14ac:dyDescent="0.25">
      <c r="A68" s="1" t="s">
        <v>58</v>
      </c>
      <c r="B68" s="1" t="s">
        <v>5</v>
      </c>
      <c r="D68" s="5">
        <v>3475.5</v>
      </c>
    </row>
    <row r="69" spans="1:4" x14ac:dyDescent="0.25">
      <c r="A69" s="1" t="s">
        <v>611</v>
      </c>
      <c r="B69" s="1" t="s">
        <v>5</v>
      </c>
      <c r="D69" s="5">
        <v>4840.5</v>
      </c>
    </row>
    <row r="70" spans="1:4" x14ac:dyDescent="0.25">
      <c r="A70" s="1" t="s">
        <v>59</v>
      </c>
      <c r="B70" s="1" t="s">
        <v>5</v>
      </c>
      <c r="D70" s="5">
        <v>1218</v>
      </c>
    </row>
    <row r="71" spans="1:4" x14ac:dyDescent="0.25">
      <c r="A71" s="1" t="s">
        <v>60</v>
      </c>
      <c r="B71" s="1" t="s">
        <v>5</v>
      </c>
      <c r="D71" s="5">
        <v>1501.5</v>
      </c>
    </row>
    <row r="72" spans="1:4" x14ac:dyDescent="0.25">
      <c r="A72" s="1" t="s">
        <v>61</v>
      </c>
      <c r="B72" s="1" t="s">
        <v>5</v>
      </c>
      <c r="D72" s="5">
        <v>2793</v>
      </c>
    </row>
    <row r="73" spans="1:4" x14ac:dyDescent="0.25">
      <c r="A73" s="1" t="s">
        <v>62</v>
      </c>
      <c r="B73" s="1" t="s">
        <v>5</v>
      </c>
      <c r="D73" s="5">
        <v>2793</v>
      </c>
    </row>
    <row r="74" spans="1:4" x14ac:dyDescent="0.25">
      <c r="A74" s="1" t="s">
        <v>63</v>
      </c>
      <c r="B74" s="1" t="s">
        <v>5</v>
      </c>
      <c r="D74" s="5">
        <v>1459.5</v>
      </c>
    </row>
    <row r="75" spans="1:4" x14ac:dyDescent="0.25">
      <c r="A75" s="1" t="s">
        <v>64</v>
      </c>
      <c r="B75" s="1" t="s">
        <v>5</v>
      </c>
      <c r="D75" s="5">
        <v>1585.5</v>
      </c>
    </row>
    <row r="76" spans="1:4" x14ac:dyDescent="0.25">
      <c r="A76" s="1" t="s">
        <v>65</v>
      </c>
      <c r="B76" s="1" t="s">
        <v>5</v>
      </c>
      <c r="D76" s="5">
        <v>3391.5</v>
      </c>
    </row>
    <row r="77" spans="1:4" x14ac:dyDescent="0.25">
      <c r="A77" s="1" t="s">
        <v>66</v>
      </c>
      <c r="B77" s="1" t="s">
        <v>5</v>
      </c>
      <c r="D77" s="5">
        <v>2215.5</v>
      </c>
    </row>
    <row r="78" spans="1:4" x14ac:dyDescent="0.25">
      <c r="A78" s="1" t="s">
        <v>67</v>
      </c>
      <c r="B78" s="1" t="s">
        <v>5</v>
      </c>
      <c r="D78" s="5">
        <v>3864</v>
      </c>
    </row>
    <row r="79" spans="1:4" x14ac:dyDescent="0.25">
      <c r="A79" s="1" t="s">
        <v>68</v>
      </c>
      <c r="B79" s="1" t="s">
        <v>5</v>
      </c>
      <c r="D79" s="5">
        <v>3318</v>
      </c>
    </row>
    <row r="80" spans="1:4" x14ac:dyDescent="0.25">
      <c r="A80" s="1" t="s">
        <v>69</v>
      </c>
      <c r="B80" s="1" t="s">
        <v>5</v>
      </c>
      <c r="D80" s="5">
        <v>3969</v>
      </c>
    </row>
    <row r="81" spans="1:4" x14ac:dyDescent="0.25">
      <c r="A81" s="1" t="s">
        <v>70</v>
      </c>
      <c r="B81" s="1" t="s">
        <v>5</v>
      </c>
      <c r="D81" s="5">
        <v>3517.5</v>
      </c>
    </row>
    <row r="82" spans="1:4" x14ac:dyDescent="0.25">
      <c r="A82" s="1" t="s">
        <v>71</v>
      </c>
      <c r="B82" s="1" t="s">
        <v>5</v>
      </c>
      <c r="D82" s="5">
        <v>3297</v>
      </c>
    </row>
    <row r="83" spans="1:4" x14ac:dyDescent="0.25">
      <c r="A83" s="1" t="s">
        <v>72</v>
      </c>
      <c r="B83" s="1" t="s">
        <v>5</v>
      </c>
      <c r="D83" s="5">
        <v>3276</v>
      </c>
    </row>
    <row r="84" spans="1:4" x14ac:dyDescent="0.25">
      <c r="A84" s="1" t="s">
        <v>73</v>
      </c>
      <c r="B84" s="1" t="s">
        <v>5</v>
      </c>
      <c r="D84" s="5">
        <v>5302.5</v>
      </c>
    </row>
    <row r="85" spans="1:4" x14ac:dyDescent="0.25">
      <c r="A85" s="1" t="s">
        <v>74</v>
      </c>
      <c r="B85" s="1" t="s">
        <v>5</v>
      </c>
      <c r="D85" s="5">
        <v>4032</v>
      </c>
    </row>
    <row r="86" spans="1:4" x14ac:dyDescent="0.25">
      <c r="A86" s="1" t="s">
        <v>75</v>
      </c>
      <c r="B86" s="1" t="s">
        <v>5</v>
      </c>
      <c r="D86" s="5">
        <v>1722</v>
      </c>
    </row>
    <row r="87" spans="1:4" x14ac:dyDescent="0.25">
      <c r="A87" s="1" t="s">
        <v>76</v>
      </c>
      <c r="B87" s="1" t="s">
        <v>5</v>
      </c>
      <c r="D87" s="5">
        <v>3276</v>
      </c>
    </row>
    <row r="88" spans="1:4" x14ac:dyDescent="0.25">
      <c r="A88" s="1" t="s">
        <v>77</v>
      </c>
      <c r="B88" s="1" t="s">
        <v>5</v>
      </c>
      <c r="D88" s="5">
        <v>5071.5</v>
      </c>
    </row>
    <row r="89" spans="1:4" x14ac:dyDescent="0.25">
      <c r="A89" s="1" t="s">
        <v>78</v>
      </c>
      <c r="B89" s="1" t="s">
        <v>5</v>
      </c>
      <c r="D89" s="5">
        <v>4032</v>
      </c>
    </row>
    <row r="90" spans="1:4" x14ac:dyDescent="0.25">
      <c r="A90" s="1" t="s">
        <v>79</v>
      </c>
      <c r="B90" s="1" t="s">
        <v>5</v>
      </c>
      <c r="D90" s="5">
        <v>2163</v>
      </c>
    </row>
    <row r="91" spans="1:4" x14ac:dyDescent="0.25">
      <c r="A91" s="1" t="s">
        <v>80</v>
      </c>
      <c r="B91" s="1" t="s">
        <v>5</v>
      </c>
      <c r="D91" s="5">
        <v>2425.5</v>
      </c>
    </row>
    <row r="92" spans="1:4" x14ac:dyDescent="0.25">
      <c r="A92" s="1" t="s">
        <v>81</v>
      </c>
      <c r="B92" s="1" t="s">
        <v>5</v>
      </c>
      <c r="D92" s="5">
        <v>1470</v>
      </c>
    </row>
    <row r="93" spans="1:4" x14ac:dyDescent="0.25">
      <c r="A93" s="1" t="s">
        <v>82</v>
      </c>
      <c r="B93" s="1" t="s">
        <v>5</v>
      </c>
      <c r="D93" s="5">
        <v>3748.5</v>
      </c>
    </row>
    <row r="94" spans="1:4" x14ac:dyDescent="0.25">
      <c r="A94" s="1" t="s">
        <v>83</v>
      </c>
      <c r="B94" s="1" t="s">
        <v>5</v>
      </c>
      <c r="D94" s="5">
        <v>3612</v>
      </c>
    </row>
    <row r="95" spans="1:4" x14ac:dyDescent="0.25">
      <c r="A95" s="1" t="s">
        <v>84</v>
      </c>
      <c r="B95" s="1" t="s">
        <v>5</v>
      </c>
      <c r="D95" s="5">
        <v>3612</v>
      </c>
    </row>
    <row r="96" spans="1:4" x14ac:dyDescent="0.25">
      <c r="A96" s="1" t="s">
        <v>612</v>
      </c>
      <c r="B96" s="1" t="s">
        <v>5</v>
      </c>
      <c r="D96" s="5">
        <v>3612</v>
      </c>
    </row>
    <row r="97" spans="1:4" x14ac:dyDescent="0.25">
      <c r="A97" s="1" t="s">
        <v>85</v>
      </c>
      <c r="B97" s="1" t="s">
        <v>5</v>
      </c>
      <c r="D97" s="5">
        <v>3066</v>
      </c>
    </row>
    <row r="98" spans="1:4" x14ac:dyDescent="0.25">
      <c r="A98" s="1" t="s">
        <v>86</v>
      </c>
      <c r="B98" s="1" t="s">
        <v>5</v>
      </c>
      <c r="D98" s="5">
        <v>3612</v>
      </c>
    </row>
    <row r="99" spans="1:4" x14ac:dyDescent="0.25">
      <c r="A99" s="1" t="s">
        <v>87</v>
      </c>
      <c r="B99" s="1" t="s">
        <v>5</v>
      </c>
      <c r="D99" s="5">
        <v>1795.5</v>
      </c>
    </row>
    <row r="100" spans="1:4" x14ac:dyDescent="0.25">
      <c r="A100" s="1" t="s">
        <v>88</v>
      </c>
      <c r="B100" s="1" t="s">
        <v>5</v>
      </c>
      <c r="D100" s="5">
        <v>1953</v>
      </c>
    </row>
    <row r="101" spans="1:4" x14ac:dyDescent="0.25">
      <c r="A101" s="1" t="s">
        <v>89</v>
      </c>
      <c r="B101" s="1" t="s">
        <v>5</v>
      </c>
      <c r="D101" s="5">
        <v>1806</v>
      </c>
    </row>
    <row r="102" spans="1:4" x14ac:dyDescent="0.25">
      <c r="A102" s="1" t="s">
        <v>90</v>
      </c>
      <c r="B102" s="1" t="s">
        <v>5</v>
      </c>
      <c r="D102" s="5">
        <v>1606.5</v>
      </c>
    </row>
    <row r="103" spans="1:4" x14ac:dyDescent="0.25">
      <c r="A103" s="1" t="s">
        <v>91</v>
      </c>
      <c r="B103" s="1" t="s">
        <v>5</v>
      </c>
      <c r="D103" s="5">
        <v>3034.5</v>
      </c>
    </row>
    <row r="104" spans="1:4" x14ac:dyDescent="0.25">
      <c r="A104" s="1" t="s">
        <v>92</v>
      </c>
      <c r="B104" s="1" t="s">
        <v>5</v>
      </c>
      <c r="D104" s="5">
        <v>3370.5</v>
      </c>
    </row>
    <row r="105" spans="1:4" x14ac:dyDescent="0.25">
      <c r="A105" s="1" t="s">
        <v>93</v>
      </c>
      <c r="B105" s="1" t="s">
        <v>5</v>
      </c>
      <c r="D105" s="5">
        <v>3580.5</v>
      </c>
    </row>
    <row r="106" spans="1:4" x14ac:dyDescent="0.25">
      <c r="A106" s="1" t="s">
        <v>94</v>
      </c>
      <c r="B106" s="1" t="s">
        <v>5</v>
      </c>
      <c r="D106" s="5">
        <v>1449</v>
      </c>
    </row>
    <row r="107" spans="1:4" x14ac:dyDescent="0.25">
      <c r="A107" s="1" t="s">
        <v>95</v>
      </c>
      <c r="B107" s="1" t="s">
        <v>5</v>
      </c>
      <c r="D107" s="5">
        <v>4630.5</v>
      </c>
    </row>
    <row r="108" spans="1:4" x14ac:dyDescent="0.25">
      <c r="A108" s="1" t="s">
        <v>613</v>
      </c>
      <c r="B108" s="1" t="s">
        <v>5</v>
      </c>
      <c r="D108" s="5">
        <v>1564.5</v>
      </c>
    </row>
    <row r="109" spans="1:4" x14ac:dyDescent="0.25">
      <c r="A109" s="1" t="s">
        <v>96</v>
      </c>
      <c r="B109" s="1" t="s">
        <v>5</v>
      </c>
      <c r="D109" s="5">
        <v>4494</v>
      </c>
    </row>
    <row r="110" spans="1:4" x14ac:dyDescent="0.25">
      <c r="A110" s="1" t="s">
        <v>614</v>
      </c>
      <c r="B110" s="1" t="s">
        <v>5</v>
      </c>
      <c r="D110" s="5">
        <v>2814</v>
      </c>
    </row>
    <row r="111" spans="1:4" x14ac:dyDescent="0.25">
      <c r="A111" s="1" t="s">
        <v>97</v>
      </c>
      <c r="B111" s="1" t="s">
        <v>5</v>
      </c>
      <c r="D111" s="5">
        <v>3034.5</v>
      </c>
    </row>
    <row r="112" spans="1:4" x14ac:dyDescent="0.25">
      <c r="A112" s="1" t="s">
        <v>98</v>
      </c>
      <c r="B112" s="1" t="s">
        <v>5</v>
      </c>
      <c r="D112" s="5">
        <v>2320.5</v>
      </c>
    </row>
    <row r="113" spans="1:4" x14ac:dyDescent="0.25">
      <c r="A113" s="1" t="s">
        <v>99</v>
      </c>
      <c r="B113" s="1" t="s">
        <v>5</v>
      </c>
      <c r="D113" s="5">
        <v>3864</v>
      </c>
    </row>
    <row r="114" spans="1:4" x14ac:dyDescent="0.25">
      <c r="A114" s="1" t="s">
        <v>100</v>
      </c>
      <c r="B114" s="1" t="s">
        <v>5</v>
      </c>
      <c r="D114" s="5">
        <v>2814</v>
      </c>
    </row>
    <row r="115" spans="1:4" x14ac:dyDescent="0.25">
      <c r="A115" s="1" t="s">
        <v>101</v>
      </c>
      <c r="B115" s="1" t="s">
        <v>5</v>
      </c>
      <c r="D115" s="5">
        <v>3076.5</v>
      </c>
    </row>
    <row r="116" spans="1:4" x14ac:dyDescent="0.25">
      <c r="A116" s="1" t="s">
        <v>102</v>
      </c>
      <c r="B116" s="1" t="s">
        <v>5</v>
      </c>
      <c r="D116" s="5">
        <v>2184</v>
      </c>
    </row>
    <row r="117" spans="1:4" x14ac:dyDescent="0.25">
      <c r="A117" s="1" t="s">
        <v>103</v>
      </c>
      <c r="B117" s="1" t="s">
        <v>5</v>
      </c>
      <c r="D117" s="5">
        <v>2268</v>
      </c>
    </row>
    <row r="118" spans="1:4" x14ac:dyDescent="0.25">
      <c r="A118" s="1" t="s">
        <v>104</v>
      </c>
      <c r="B118" s="1" t="s">
        <v>5</v>
      </c>
      <c r="D118" s="5">
        <v>2320.5</v>
      </c>
    </row>
    <row r="119" spans="1:4" x14ac:dyDescent="0.25">
      <c r="A119" s="1" t="s">
        <v>105</v>
      </c>
      <c r="B119" s="1" t="s">
        <v>5</v>
      </c>
      <c r="C119" s="1" t="s">
        <v>652</v>
      </c>
      <c r="D119" s="5">
        <v>2058</v>
      </c>
    </row>
    <row r="120" spans="1:4" x14ac:dyDescent="0.25">
      <c r="A120" s="1" t="s">
        <v>106</v>
      </c>
      <c r="B120" s="1" t="s">
        <v>5</v>
      </c>
      <c r="D120" s="5">
        <v>2184</v>
      </c>
    </row>
    <row r="121" spans="1:4" x14ac:dyDescent="0.25">
      <c r="A121" s="1" t="s">
        <v>107</v>
      </c>
      <c r="B121" s="1" t="s">
        <v>5</v>
      </c>
      <c r="D121" s="5">
        <v>3297</v>
      </c>
    </row>
    <row r="122" spans="1:4" x14ac:dyDescent="0.25">
      <c r="A122" s="1" t="s">
        <v>651</v>
      </c>
      <c r="B122" s="1" t="s">
        <v>5</v>
      </c>
      <c r="D122" s="5">
        <v>2520</v>
      </c>
    </row>
    <row r="123" spans="1:4" x14ac:dyDescent="0.25">
      <c r="A123" s="1" t="s">
        <v>108</v>
      </c>
      <c r="B123" s="1" t="s">
        <v>5</v>
      </c>
      <c r="D123" s="5">
        <v>3391.5</v>
      </c>
    </row>
    <row r="124" spans="1:4" x14ac:dyDescent="0.25">
      <c r="A124" s="1" t="s">
        <v>615</v>
      </c>
      <c r="B124" s="1" t="s">
        <v>5</v>
      </c>
      <c r="D124" s="5">
        <v>3507</v>
      </c>
    </row>
    <row r="125" spans="1:4" x14ac:dyDescent="0.25">
      <c r="A125" s="1" t="s">
        <v>109</v>
      </c>
      <c r="B125" s="1" t="s">
        <v>5</v>
      </c>
      <c r="D125" s="5">
        <v>2320.5</v>
      </c>
    </row>
    <row r="126" spans="1:4" x14ac:dyDescent="0.25">
      <c r="A126" s="1" t="s">
        <v>616</v>
      </c>
      <c r="B126" s="1" t="s">
        <v>5</v>
      </c>
      <c r="D126" s="5">
        <v>3969</v>
      </c>
    </row>
    <row r="127" spans="1:4" x14ac:dyDescent="0.25">
      <c r="A127" s="1" t="s">
        <v>110</v>
      </c>
      <c r="B127" s="1" t="s">
        <v>5</v>
      </c>
      <c r="D127" s="5">
        <v>2572.5</v>
      </c>
    </row>
    <row r="128" spans="1:4" x14ac:dyDescent="0.25">
      <c r="A128" s="1" t="s">
        <v>111</v>
      </c>
      <c r="B128" s="1" t="s">
        <v>5</v>
      </c>
      <c r="D128" s="5">
        <v>1071</v>
      </c>
    </row>
    <row r="129" spans="1:4" x14ac:dyDescent="0.25">
      <c r="A129" s="1" t="s">
        <v>112</v>
      </c>
      <c r="B129" s="1" t="s">
        <v>5</v>
      </c>
      <c r="D129" s="5">
        <v>1071</v>
      </c>
    </row>
    <row r="130" spans="1:4" x14ac:dyDescent="0.25">
      <c r="A130" s="1" t="s">
        <v>617</v>
      </c>
      <c r="B130" s="1" t="s">
        <v>5</v>
      </c>
      <c r="D130" s="5">
        <v>945</v>
      </c>
    </row>
    <row r="131" spans="1:4" x14ac:dyDescent="0.25">
      <c r="A131" s="1" t="s">
        <v>113</v>
      </c>
      <c r="B131" s="1" t="s">
        <v>5</v>
      </c>
      <c r="D131" s="5">
        <v>2572.5</v>
      </c>
    </row>
    <row r="132" spans="1:4" x14ac:dyDescent="0.25">
      <c r="A132" s="1" t="s">
        <v>114</v>
      </c>
      <c r="B132" s="1" t="s">
        <v>5</v>
      </c>
      <c r="D132" s="5">
        <v>1606.5</v>
      </c>
    </row>
    <row r="133" spans="1:4" x14ac:dyDescent="0.25">
      <c r="A133" s="1" t="s">
        <v>115</v>
      </c>
      <c r="B133" s="1" t="s">
        <v>5</v>
      </c>
      <c r="D133" s="5">
        <v>2572.5</v>
      </c>
    </row>
    <row r="134" spans="1:4" x14ac:dyDescent="0.25">
      <c r="A134" s="1" t="s">
        <v>116</v>
      </c>
      <c r="B134" s="1" t="s">
        <v>117</v>
      </c>
      <c r="D134" s="5">
        <v>3349.5</v>
      </c>
    </row>
    <row r="135" spans="1:4" x14ac:dyDescent="0.25">
      <c r="A135" s="1" t="s">
        <v>118</v>
      </c>
      <c r="B135" s="1" t="s">
        <v>117</v>
      </c>
      <c r="D135" s="5">
        <v>3045</v>
      </c>
    </row>
    <row r="136" spans="1:4" x14ac:dyDescent="0.25">
      <c r="A136" s="1" t="s">
        <v>119</v>
      </c>
      <c r="B136" s="1" t="s">
        <v>117</v>
      </c>
      <c r="D136" s="5">
        <v>3517.5</v>
      </c>
    </row>
    <row r="137" spans="1:4" x14ac:dyDescent="0.25">
      <c r="A137" s="1" t="s">
        <v>120</v>
      </c>
      <c r="B137" s="1" t="s">
        <v>117</v>
      </c>
      <c r="D137" s="5">
        <v>2205</v>
      </c>
    </row>
    <row r="138" spans="1:4" x14ac:dyDescent="0.25">
      <c r="A138" s="1" t="s">
        <v>121</v>
      </c>
      <c r="B138" s="1" t="s">
        <v>117</v>
      </c>
      <c r="D138" s="5">
        <v>2205</v>
      </c>
    </row>
    <row r="139" spans="1:4" x14ac:dyDescent="0.25">
      <c r="A139" s="1" t="s">
        <v>122</v>
      </c>
      <c r="B139" s="1" t="s">
        <v>117</v>
      </c>
      <c r="D139" s="5">
        <v>2205</v>
      </c>
    </row>
    <row r="140" spans="1:4" x14ac:dyDescent="0.25">
      <c r="A140" s="1" t="s">
        <v>123</v>
      </c>
      <c r="B140" s="1" t="s">
        <v>117</v>
      </c>
      <c r="D140" s="5">
        <v>4084.5</v>
      </c>
    </row>
    <row r="141" spans="1:4" x14ac:dyDescent="0.25">
      <c r="A141" s="1" t="s">
        <v>124</v>
      </c>
      <c r="B141" s="1" t="s">
        <v>117</v>
      </c>
      <c r="D141" s="5">
        <v>11445</v>
      </c>
    </row>
    <row r="142" spans="1:4" x14ac:dyDescent="0.25">
      <c r="A142" s="1" t="s">
        <v>125</v>
      </c>
      <c r="B142" s="1" t="s">
        <v>117</v>
      </c>
      <c r="D142" s="5">
        <v>3349.5</v>
      </c>
    </row>
    <row r="143" spans="1:4" x14ac:dyDescent="0.25">
      <c r="A143" s="1" t="s">
        <v>126</v>
      </c>
      <c r="B143" s="1" t="s">
        <v>117</v>
      </c>
      <c r="D143" s="5">
        <v>3349.5</v>
      </c>
    </row>
    <row r="144" spans="1:4" x14ac:dyDescent="0.25">
      <c r="A144" s="1" t="s">
        <v>127</v>
      </c>
      <c r="B144" s="1" t="s">
        <v>117</v>
      </c>
      <c r="D144" s="5">
        <v>2110.5</v>
      </c>
    </row>
    <row r="145" spans="1:4" x14ac:dyDescent="0.25">
      <c r="A145" s="1" t="s">
        <v>128</v>
      </c>
      <c r="B145" s="1" t="s">
        <v>117</v>
      </c>
      <c r="D145" s="5">
        <v>4977</v>
      </c>
    </row>
    <row r="146" spans="1:4" x14ac:dyDescent="0.25">
      <c r="A146" s="1" t="s">
        <v>129</v>
      </c>
      <c r="B146" s="1" t="s">
        <v>117</v>
      </c>
      <c r="D146" s="5">
        <v>3381</v>
      </c>
    </row>
    <row r="147" spans="1:4" x14ac:dyDescent="0.25">
      <c r="A147" s="1" t="s">
        <v>130</v>
      </c>
      <c r="B147" s="1" t="s">
        <v>117</v>
      </c>
      <c r="D147" s="5">
        <v>9030</v>
      </c>
    </row>
    <row r="148" spans="1:4" x14ac:dyDescent="0.25">
      <c r="A148" s="1" t="s">
        <v>131</v>
      </c>
      <c r="B148" s="1" t="s">
        <v>117</v>
      </c>
      <c r="D148" s="5">
        <v>2782.5</v>
      </c>
    </row>
    <row r="149" spans="1:4" x14ac:dyDescent="0.25">
      <c r="A149" s="1" t="s">
        <v>132</v>
      </c>
      <c r="B149" s="1" t="s">
        <v>117</v>
      </c>
      <c r="D149" s="5">
        <v>2782.5</v>
      </c>
    </row>
    <row r="150" spans="1:4" x14ac:dyDescent="0.25">
      <c r="A150" s="1" t="s">
        <v>133</v>
      </c>
      <c r="B150" s="1" t="s">
        <v>117</v>
      </c>
      <c r="D150" s="5">
        <v>3139.5</v>
      </c>
    </row>
    <row r="151" spans="1:4" x14ac:dyDescent="0.25">
      <c r="A151" s="1" t="s">
        <v>134</v>
      </c>
      <c r="B151" s="1" t="s">
        <v>117</v>
      </c>
      <c r="D151" s="5">
        <v>4378.5</v>
      </c>
    </row>
    <row r="152" spans="1:4" x14ac:dyDescent="0.25">
      <c r="A152" s="1" t="s">
        <v>135</v>
      </c>
      <c r="B152" s="1" t="s">
        <v>117</v>
      </c>
      <c r="D152" s="5">
        <v>3244.5</v>
      </c>
    </row>
    <row r="153" spans="1:4" x14ac:dyDescent="0.25">
      <c r="A153" s="1" t="s">
        <v>136</v>
      </c>
      <c r="B153" s="1" t="s">
        <v>117</v>
      </c>
      <c r="D153" s="5">
        <v>3244.5</v>
      </c>
    </row>
    <row r="154" spans="1:4" x14ac:dyDescent="0.25">
      <c r="A154" s="1" t="s">
        <v>137</v>
      </c>
      <c r="B154" s="1" t="s">
        <v>117</v>
      </c>
      <c r="D154" s="5">
        <v>5229</v>
      </c>
    </row>
    <row r="155" spans="1:4" x14ac:dyDescent="0.25">
      <c r="A155" s="1" t="s">
        <v>138</v>
      </c>
      <c r="B155" s="1" t="s">
        <v>117</v>
      </c>
      <c r="D155" s="5">
        <v>2688</v>
      </c>
    </row>
    <row r="156" spans="1:4" x14ac:dyDescent="0.25">
      <c r="A156" s="1" t="s">
        <v>139</v>
      </c>
      <c r="B156" s="1" t="s">
        <v>117</v>
      </c>
      <c r="D156" s="5">
        <v>2551.5</v>
      </c>
    </row>
    <row r="157" spans="1:4" x14ac:dyDescent="0.25">
      <c r="A157" s="1" t="s">
        <v>140</v>
      </c>
      <c r="B157" s="1" t="s">
        <v>117</v>
      </c>
      <c r="D157" s="5">
        <v>2688</v>
      </c>
    </row>
    <row r="158" spans="1:4" x14ac:dyDescent="0.25">
      <c r="A158" s="1" t="s">
        <v>623</v>
      </c>
      <c r="B158" s="1" t="s">
        <v>117</v>
      </c>
      <c r="D158" s="5">
        <v>5197.5</v>
      </c>
    </row>
    <row r="159" spans="1:4" x14ac:dyDescent="0.25">
      <c r="A159" s="1" t="s">
        <v>625</v>
      </c>
      <c r="B159" s="1" t="s">
        <v>117</v>
      </c>
      <c r="D159" s="5">
        <v>3528</v>
      </c>
    </row>
    <row r="160" spans="1:4" x14ac:dyDescent="0.25">
      <c r="A160" s="1" t="s">
        <v>141</v>
      </c>
      <c r="B160" s="1" t="s">
        <v>117</v>
      </c>
      <c r="D160" s="5">
        <v>5134.5</v>
      </c>
    </row>
    <row r="161" spans="1:4" x14ac:dyDescent="0.25">
      <c r="A161" s="1" t="s">
        <v>142</v>
      </c>
      <c r="B161" s="1" t="s">
        <v>117</v>
      </c>
      <c r="D161" s="5">
        <v>11865</v>
      </c>
    </row>
    <row r="162" spans="1:4" x14ac:dyDescent="0.25">
      <c r="A162" s="1" t="s">
        <v>143</v>
      </c>
      <c r="B162" s="1" t="s">
        <v>117</v>
      </c>
      <c r="D162" s="5">
        <v>9271.5</v>
      </c>
    </row>
    <row r="163" spans="1:4" x14ac:dyDescent="0.25">
      <c r="A163" s="1" t="s">
        <v>144</v>
      </c>
      <c r="B163" s="1" t="s">
        <v>117</v>
      </c>
      <c r="D163" s="5">
        <v>13545</v>
      </c>
    </row>
    <row r="164" spans="1:4" x14ac:dyDescent="0.25">
      <c r="A164" s="1" t="s">
        <v>145</v>
      </c>
      <c r="B164" s="1" t="s">
        <v>117</v>
      </c>
      <c r="D164" s="5">
        <v>12285</v>
      </c>
    </row>
    <row r="165" spans="1:4" x14ac:dyDescent="0.25">
      <c r="A165" s="1" t="s">
        <v>146</v>
      </c>
      <c r="B165" s="1" t="s">
        <v>117</v>
      </c>
      <c r="D165" s="5">
        <v>10815</v>
      </c>
    </row>
    <row r="166" spans="1:4" x14ac:dyDescent="0.25">
      <c r="A166" s="1" t="s">
        <v>147</v>
      </c>
      <c r="B166" s="1" t="s">
        <v>117</v>
      </c>
      <c r="D166" s="5">
        <v>7350</v>
      </c>
    </row>
    <row r="167" spans="1:4" x14ac:dyDescent="0.25">
      <c r="A167" s="1" t="s">
        <v>148</v>
      </c>
      <c r="B167" s="1" t="s">
        <v>117</v>
      </c>
      <c r="D167" s="5">
        <v>4273.5</v>
      </c>
    </row>
    <row r="168" spans="1:4" x14ac:dyDescent="0.25">
      <c r="A168" s="1" t="s">
        <v>149</v>
      </c>
      <c r="B168" s="1" t="s">
        <v>117</v>
      </c>
      <c r="D168" s="5">
        <v>10500</v>
      </c>
    </row>
    <row r="169" spans="1:4" x14ac:dyDescent="0.25">
      <c r="A169" s="1" t="s">
        <v>150</v>
      </c>
      <c r="B169" s="1" t="s">
        <v>117</v>
      </c>
      <c r="D169" s="5">
        <v>13020</v>
      </c>
    </row>
    <row r="170" spans="1:4" x14ac:dyDescent="0.25">
      <c r="A170" s="1" t="s">
        <v>151</v>
      </c>
      <c r="B170" s="1" t="s">
        <v>117</v>
      </c>
      <c r="D170" s="5">
        <v>3675</v>
      </c>
    </row>
    <row r="171" spans="1:4" x14ac:dyDescent="0.25">
      <c r="A171" s="1" t="s">
        <v>152</v>
      </c>
      <c r="B171" s="1" t="s">
        <v>117</v>
      </c>
      <c r="D171" s="5">
        <v>2688</v>
      </c>
    </row>
    <row r="172" spans="1:4" x14ac:dyDescent="0.25">
      <c r="A172" s="1" t="s">
        <v>626</v>
      </c>
      <c r="B172" s="1" t="s">
        <v>117</v>
      </c>
      <c r="D172" s="5">
        <v>6237</v>
      </c>
    </row>
    <row r="173" spans="1:4" x14ac:dyDescent="0.25">
      <c r="A173" s="1" t="s">
        <v>153</v>
      </c>
      <c r="B173" s="1" t="s">
        <v>117</v>
      </c>
      <c r="D173" s="5">
        <v>6531</v>
      </c>
    </row>
    <row r="174" spans="1:4" x14ac:dyDescent="0.25">
      <c r="A174" s="1" t="s">
        <v>154</v>
      </c>
      <c r="B174" s="1" t="s">
        <v>117</v>
      </c>
      <c r="D174" s="5">
        <v>2845.5</v>
      </c>
    </row>
    <row r="175" spans="1:4" x14ac:dyDescent="0.25">
      <c r="A175" s="1" t="s">
        <v>155</v>
      </c>
      <c r="B175" s="1" t="s">
        <v>117</v>
      </c>
      <c r="D175" s="5">
        <v>7098</v>
      </c>
    </row>
    <row r="176" spans="1:4" x14ac:dyDescent="0.25">
      <c r="A176" s="1" t="s">
        <v>156</v>
      </c>
      <c r="B176" s="1" t="s">
        <v>117</v>
      </c>
      <c r="D176" s="5">
        <v>4830</v>
      </c>
    </row>
    <row r="177" spans="1:4" x14ac:dyDescent="0.25">
      <c r="A177" s="1" t="s">
        <v>157</v>
      </c>
      <c r="B177" s="1" t="s">
        <v>117</v>
      </c>
      <c r="D177" s="5">
        <v>16695</v>
      </c>
    </row>
    <row r="178" spans="1:4" x14ac:dyDescent="0.25">
      <c r="A178" s="1" t="s">
        <v>158</v>
      </c>
      <c r="B178" s="1" t="s">
        <v>117</v>
      </c>
      <c r="D178" s="5">
        <v>4830</v>
      </c>
    </row>
    <row r="179" spans="1:4" x14ac:dyDescent="0.25">
      <c r="A179" s="1" t="s">
        <v>159</v>
      </c>
      <c r="B179" s="1" t="s">
        <v>117</v>
      </c>
      <c r="D179" s="5">
        <v>13545</v>
      </c>
    </row>
    <row r="180" spans="1:4" x14ac:dyDescent="0.25">
      <c r="A180" s="1" t="s">
        <v>160</v>
      </c>
      <c r="B180" s="1" t="s">
        <v>117</v>
      </c>
      <c r="D180" s="5">
        <v>6373.5</v>
      </c>
    </row>
    <row r="181" spans="1:4" x14ac:dyDescent="0.25">
      <c r="A181" s="1" t="s">
        <v>161</v>
      </c>
      <c r="B181" s="1" t="s">
        <v>117</v>
      </c>
      <c r="D181" s="5">
        <v>6006</v>
      </c>
    </row>
    <row r="182" spans="1:4" x14ac:dyDescent="0.25">
      <c r="A182" s="1" t="s">
        <v>162</v>
      </c>
      <c r="B182" s="1" t="s">
        <v>117</v>
      </c>
      <c r="D182" s="5">
        <v>5386.5</v>
      </c>
    </row>
    <row r="183" spans="1:4" x14ac:dyDescent="0.25">
      <c r="A183" s="1" t="s">
        <v>163</v>
      </c>
      <c r="B183" s="1" t="s">
        <v>117</v>
      </c>
      <c r="D183" s="5">
        <v>7077</v>
      </c>
    </row>
    <row r="184" spans="1:4" x14ac:dyDescent="0.25">
      <c r="A184" s="1" t="s">
        <v>164</v>
      </c>
      <c r="B184" s="1" t="s">
        <v>117</v>
      </c>
      <c r="D184" s="5">
        <v>5649</v>
      </c>
    </row>
    <row r="185" spans="1:4" x14ac:dyDescent="0.25">
      <c r="A185" s="1" t="s">
        <v>165</v>
      </c>
      <c r="B185" s="1" t="s">
        <v>117</v>
      </c>
      <c r="D185" s="5">
        <v>7759.5</v>
      </c>
    </row>
    <row r="186" spans="1:4" x14ac:dyDescent="0.25">
      <c r="A186" s="1" t="s">
        <v>166</v>
      </c>
      <c r="B186" s="1" t="s">
        <v>117</v>
      </c>
      <c r="D186" s="5">
        <v>8053.5</v>
      </c>
    </row>
    <row r="187" spans="1:4" x14ac:dyDescent="0.25">
      <c r="A187" s="1" t="s">
        <v>167</v>
      </c>
      <c r="B187" s="1" t="s">
        <v>117</v>
      </c>
      <c r="D187" s="5">
        <v>15540</v>
      </c>
    </row>
    <row r="188" spans="1:4" x14ac:dyDescent="0.25">
      <c r="A188" s="1" t="s">
        <v>168</v>
      </c>
      <c r="B188" s="1" t="s">
        <v>117</v>
      </c>
      <c r="D188" s="5">
        <v>8074.5</v>
      </c>
    </row>
    <row r="189" spans="1:4" x14ac:dyDescent="0.25">
      <c r="A189" s="1" t="s">
        <v>627</v>
      </c>
      <c r="B189" s="1" t="s">
        <v>117</v>
      </c>
      <c r="D189" s="5">
        <v>8358</v>
      </c>
    </row>
    <row r="190" spans="1:4" x14ac:dyDescent="0.25">
      <c r="A190" s="1" t="s">
        <v>169</v>
      </c>
      <c r="B190" s="1" t="s">
        <v>117</v>
      </c>
      <c r="D190" s="5">
        <v>3874.5</v>
      </c>
    </row>
    <row r="191" spans="1:4" x14ac:dyDescent="0.25">
      <c r="A191" s="1" t="s">
        <v>170</v>
      </c>
      <c r="B191" s="1" t="s">
        <v>117</v>
      </c>
      <c r="D191" s="5">
        <v>6594</v>
      </c>
    </row>
    <row r="192" spans="1:4" x14ac:dyDescent="0.25">
      <c r="A192" s="1" t="s">
        <v>171</v>
      </c>
      <c r="B192" s="1" t="s">
        <v>117</v>
      </c>
      <c r="D192" s="5">
        <v>9072</v>
      </c>
    </row>
    <row r="193" spans="1:4" x14ac:dyDescent="0.25">
      <c r="A193" s="1" t="s">
        <v>172</v>
      </c>
      <c r="B193" s="1" t="s">
        <v>117</v>
      </c>
      <c r="D193" s="5">
        <v>10237.5</v>
      </c>
    </row>
    <row r="194" spans="1:4" x14ac:dyDescent="0.25">
      <c r="A194" s="1" t="s">
        <v>173</v>
      </c>
      <c r="B194" s="1" t="s">
        <v>117</v>
      </c>
      <c r="D194" s="5">
        <v>10237.5</v>
      </c>
    </row>
    <row r="195" spans="1:4" x14ac:dyDescent="0.25">
      <c r="A195" s="1" t="s">
        <v>174</v>
      </c>
      <c r="B195" s="1" t="s">
        <v>117</v>
      </c>
      <c r="D195" s="5">
        <v>12810</v>
      </c>
    </row>
    <row r="196" spans="1:4" x14ac:dyDescent="0.25">
      <c r="A196" s="1" t="s">
        <v>175</v>
      </c>
      <c r="B196" s="1" t="s">
        <v>117</v>
      </c>
      <c r="D196" s="5">
        <v>11340</v>
      </c>
    </row>
    <row r="197" spans="1:4" x14ac:dyDescent="0.25">
      <c r="A197" s="1" t="s">
        <v>176</v>
      </c>
      <c r="B197" s="1" t="s">
        <v>117</v>
      </c>
      <c r="D197" s="5">
        <v>11445</v>
      </c>
    </row>
    <row r="198" spans="1:4" x14ac:dyDescent="0.25">
      <c r="A198" s="1" t="s">
        <v>177</v>
      </c>
      <c r="B198" s="1" t="s">
        <v>117</v>
      </c>
      <c r="D198" s="5">
        <v>8599.5</v>
      </c>
    </row>
    <row r="199" spans="1:4" x14ac:dyDescent="0.25">
      <c r="A199" s="1" t="s">
        <v>178</v>
      </c>
      <c r="B199" s="1" t="s">
        <v>117</v>
      </c>
      <c r="C199" s="1" t="s">
        <v>652</v>
      </c>
      <c r="D199" s="5">
        <v>5029.5</v>
      </c>
    </row>
    <row r="200" spans="1:4" x14ac:dyDescent="0.25">
      <c r="A200" s="1" t="s">
        <v>179</v>
      </c>
      <c r="B200" s="1" t="s">
        <v>117</v>
      </c>
      <c r="D200" s="5">
        <v>7077</v>
      </c>
    </row>
    <row r="201" spans="1:4" x14ac:dyDescent="0.25">
      <c r="A201" s="1" t="s">
        <v>180</v>
      </c>
      <c r="B201" s="1" t="s">
        <v>117</v>
      </c>
      <c r="D201" s="5">
        <v>5134.5</v>
      </c>
    </row>
    <row r="202" spans="1:4" x14ac:dyDescent="0.25">
      <c r="A202" s="1" t="s">
        <v>181</v>
      </c>
      <c r="B202" s="1" t="s">
        <v>117</v>
      </c>
      <c r="D202" s="5">
        <v>17535</v>
      </c>
    </row>
    <row r="203" spans="1:4" x14ac:dyDescent="0.25">
      <c r="A203" s="1" t="s">
        <v>182</v>
      </c>
      <c r="B203" s="1" t="s">
        <v>117</v>
      </c>
      <c r="D203" s="5">
        <v>8956.5</v>
      </c>
    </row>
    <row r="204" spans="1:4" x14ac:dyDescent="0.25">
      <c r="A204" s="1" t="s">
        <v>183</v>
      </c>
      <c r="B204" s="1" t="s">
        <v>117</v>
      </c>
      <c r="D204" s="5">
        <v>9324</v>
      </c>
    </row>
    <row r="205" spans="1:4" x14ac:dyDescent="0.25">
      <c r="A205" s="1" t="s">
        <v>184</v>
      </c>
      <c r="B205" s="1" t="s">
        <v>117</v>
      </c>
      <c r="D205" s="5">
        <v>6972</v>
      </c>
    </row>
    <row r="206" spans="1:4" x14ac:dyDescent="0.25">
      <c r="A206" s="1" t="s">
        <v>185</v>
      </c>
      <c r="B206" s="1" t="s">
        <v>117</v>
      </c>
      <c r="D206" s="5">
        <v>14490</v>
      </c>
    </row>
    <row r="207" spans="1:4" x14ac:dyDescent="0.25">
      <c r="A207" s="1" t="s">
        <v>186</v>
      </c>
      <c r="B207" s="1" t="s">
        <v>117</v>
      </c>
      <c r="D207" s="5">
        <v>7696.5</v>
      </c>
    </row>
    <row r="208" spans="1:4" x14ac:dyDescent="0.25">
      <c r="A208" s="1" t="s">
        <v>187</v>
      </c>
      <c r="B208" s="1" t="s">
        <v>117</v>
      </c>
      <c r="D208" s="5">
        <v>7696.5</v>
      </c>
    </row>
    <row r="209" spans="1:4" x14ac:dyDescent="0.25">
      <c r="A209" s="1" t="s">
        <v>188</v>
      </c>
      <c r="B209" s="1" t="s">
        <v>117</v>
      </c>
      <c r="D209" s="5">
        <v>3391.5</v>
      </c>
    </row>
    <row r="210" spans="1:4" x14ac:dyDescent="0.25">
      <c r="A210" s="1" t="s">
        <v>189</v>
      </c>
      <c r="B210" s="1" t="s">
        <v>117</v>
      </c>
      <c r="D210" s="5">
        <v>5785.5</v>
      </c>
    </row>
    <row r="211" spans="1:4" x14ac:dyDescent="0.25">
      <c r="A211" s="1" t="s">
        <v>628</v>
      </c>
      <c r="B211" s="1" t="s">
        <v>117</v>
      </c>
      <c r="D211" s="5">
        <v>7707</v>
      </c>
    </row>
    <row r="212" spans="1:4" x14ac:dyDescent="0.25">
      <c r="A212" s="1" t="s">
        <v>190</v>
      </c>
      <c r="B212" s="1" t="s">
        <v>117</v>
      </c>
      <c r="D212" s="5">
        <v>5901</v>
      </c>
    </row>
    <row r="213" spans="1:4" x14ac:dyDescent="0.25">
      <c r="A213" s="1" t="s">
        <v>191</v>
      </c>
      <c r="B213" s="1" t="s">
        <v>117</v>
      </c>
      <c r="D213" s="5">
        <v>4599</v>
      </c>
    </row>
    <row r="214" spans="1:4" x14ac:dyDescent="0.25">
      <c r="A214" s="1" t="s">
        <v>192</v>
      </c>
      <c r="B214" s="1" t="s">
        <v>117</v>
      </c>
      <c r="D214" s="5">
        <v>7077</v>
      </c>
    </row>
    <row r="215" spans="1:4" x14ac:dyDescent="0.25">
      <c r="A215" s="1" t="s">
        <v>193</v>
      </c>
      <c r="B215" s="1" t="s">
        <v>117</v>
      </c>
      <c r="D215" s="5">
        <v>7486.5</v>
      </c>
    </row>
    <row r="216" spans="1:4" x14ac:dyDescent="0.25">
      <c r="A216" s="1" t="s">
        <v>194</v>
      </c>
      <c r="B216" s="1" t="s">
        <v>117</v>
      </c>
      <c r="D216" s="5">
        <v>8337</v>
      </c>
    </row>
    <row r="217" spans="1:4" x14ac:dyDescent="0.25">
      <c r="A217" s="1" t="s">
        <v>195</v>
      </c>
      <c r="B217" s="1" t="s">
        <v>117</v>
      </c>
      <c r="D217" s="5">
        <v>5722.5</v>
      </c>
    </row>
    <row r="218" spans="1:4" x14ac:dyDescent="0.25">
      <c r="A218" s="1" t="s">
        <v>196</v>
      </c>
      <c r="B218" s="1" t="s">
        <v>117</v>
      </c>
      <c r="D218" s="5">
        <v>10237.5</v>
      </c>
    </row>
    <row r="219" spans="1:4" x14ac:dyDescent="0.25">
      <c r="A219" s="1" t="s">
        <v>197</v>
      </c>
      <c r="B219" s="1" t="s">
        <v>117</v>
      </c>
      <c r="D219" s="5">
        <v>7392</v>
      </c>
    </row>
    <row r="220" spans="1:4" x14ac:dyDescent="0.25">
      <c r="A220" s="1" t="s">
        <v>198</v>
      </c>
      <c r="B220" s="1" t="s">
        <v>117</v>
      </c>
      <c r="D220" s="5">
        <v>10710</v>
      </c>
    </row>
    <row r="221" spans="1:4" x14ac:dyDescent="0.25">
      <c r="A221" s="1" t="s">
        <v>199</v>
      </c>
      <c r="B221" s="1" t="s">
        <v>117</v>
      </c>
      <c r="D221" s="5">
        <v>7486.5</v>
      </c>
    </row>
    <row r="222" spans="1:4" x14ac:dyDescent="0.25">
      <c r="A222" s="1" t="s">
        <v>200</v>
      </c>
      <c r="B222" s="1" t="s">
        <v>117</v>
      </c>
      <c r="D222" s="5">
        <v>6741</v>
      </c>
    </row>
    <row r="223" spans="1:4" x14ac:dyDescent="0.25">
      <c r="A223" s="1" t="s">
        <v>201</v>
      </c>
      <c r="B223" s="1" t="s">
        <v>117</v>
      </c>
      <c r="D223" s="5">
        <v>8767.5</v>
      </c>
    </row>
    <row r="224" spans="1:4" x14ac:dyDescent="0.25">
      <c r="A224" s="1" t="s">
        <v>202</v>
      </c>
      <c r="B224" s="1" t="s">
        <v>117</v>
      </c>
      <c r="D224" s="5">
        <v>12705</v>
      </c>
    </row>
    <row r="225" spans="1:4" x14ac:dyDescent="0.25">
      <c r="A225" s="1" t="s">
        <v>203</v>
      </c>
      <c r="B225" s="1" t="s">
        <v>117</v>
      </c>
      <c r="D225" s="5">
        <v>9891</v>
      </c>
    </row>
    <row r="226" spans="1:4" x14ac:dyDescent="0.25">
      <c r="A226" s="1" t="s">
        <v>204</v>
      </c>
      <c r="B226" s="1" t="s">
        <v>117</v>
      </c>
      <c r="D226" s="5">
        <v>6625.5</v>
      </c>
    </row>
    <row r="227" spans="1:4" x14ac:dyDescent="0.25">
      <c r="A227" s="1" t="s">
        <v>205</v>
      </c>
      <c r="B227" s="1" t="s">
        <v>117</v>
      </c>
      <c r="D227" s="5">
        <v>6888</v>
      </c>
    </row>
    <row r="228" spans="1:4" x14ac:dyDescent="0.25">
      <c r="A228" s="1" t="s">
        <v>206</v>
      </c>
      <c r="B228" s="1" t="s">
        <v>117</v>
      </c>
      <c r="D228" s="5">
        <v>8106</v>
      </c>
    </row>
    <row r="229" spans="1:4" x14ac:dyDescent="0.25">
      <c r="A229" s="1" t="s">
        <v>207</v>
      </c>
      <c r="B229" s="1" t="s">
        <v>117</v>
      </c>
      <c r="D229" s="5">
        <v>11550</v>
      </c>
    </row>
    <row r="230" spans="1:4" x14ac:dyDescent="0.25">
      <c r="A230" s="1" t="s">
        <v>208</v>
      </c>
      <c r="B230" s="1" t="s">
        <v>117</v>
      </c>
      <c r="D230" s="5">
        <v>4830</v>
      </c>
    </row>
    <row r="231" spans="1:4" x14ac:dyDescent="0.25">
      <c r="A231" s="1" t="s">
        <v>209</v>
      </c>
      <c r="B231" s="1" t="s">
        <v>117</v>
      </c>
      <c r="D231" s="5">
        <v>7392</v>
      </c>
    </row>
    <row r="232" spans="1:4" x14ac:dyDescent="0.25">
      <c r="A232" s="1" t="s">
        <v>210</v>
      </c>
      <c r="B232" s="1" t="s">
        <v>117</v>
      </c>
      <c r="D232" s="5">
        <v>5533.5</v>
      </c>
    </row>
    <row r="233" spans="1:4" x14ac:dyDescent="0.25">
      <c r="A233" s="1" t="s">
        <v>211</v>
      </c>
      <c r="B233" s="1" t="s">
        <v>117</v>
      </c>
      <c r="D233" s="5">
        <v>4599</v>
      </c>
    </row>
    <row r="234" spans="1:4" x14ac:dyDescent="0.25">
      <c r="A234" s="1" t="s">
        <v>212</v>
      </c>
      <c r="B234" s="1" t="s">
        <v>117</v>
      </c>
      <c r="D234" s="5">
        <v>5649</v>
      </c>
    </row>
    <row r="235" spans="1:4" x14ac:dyDescent="0.25">
      <c r="A235" s="1" t="s">
        <v>213</v>
      </c>
      <c r="B235" s="1" t="s">
        <v>117</v>
      </c>
      <c r="D235" s="5">
        <v>8400</v>
      </c>
    </row>
    <row r="236" spans="1:4" x14ac:dyDescent="0.25">
      <c r="A236" s="1" t="s">
        <v>214</v>
      </c>
      <c r="B236" s="1" t="s">
        <v>117</v>
      </c>
      <c r="D236" s="5">
        <v>7759.5</v>
      </c>
    </row>
    <row r="237" spans="1:4" x14ac:dyDescent="0.25">
      <c r="A237" s="1" t="s">
        <v>215</v>
      </c>
      <c r="B237" s="1" t="s">
        <v>117</v>
      </c>
      <c r="D237" s="5">
        <v>8830.5</v>
      </c>
    </row>
    <row r="238" spans="1:4" x14ac:dyDescent="0.25">
      <c r="A238" s="1" t="s">
        <v>216</v>
      </c>
      <c r="B238" s="1" t="s">
        <v>117</v>
      </c>
      <c r="D238" s="5">
        <v>12705</v>
      </c>
    </row>
    <row r="239" spans="1:4" x14ac:dyDescent="0.25">
      <c r="A239" s="1" t="s">
        <v>217</v>
      </c>
      <c r="B239" s="1" t="s">
        <v>117</v>
      </c>
      <c r="D239" s="5">
        <v>9271.5</v>
      </c>
    </row>
    <row r="240" spans="1:4" x14ac:dyDescent="0.25">
      <c r="A240" s="1" t="s">
        <v>218</v>
      </c>
      <c r="B240" s="1" t="s">
        <v>117</v>
      </c>
      <c r="D240" s="5">
        <v>15855</v>
      </c>
    </row>
    <row r="241" spans="1:4" x14ac:dyDescent="0.25">
      <c r="A241" s="1" t="s">
        <v>219</v>
      </c>
      <c r="B241" s="1" t="s">
        <v>117</v>
      </c>
      <c r="D241" s="5">
        <v>13650</v>
      </c>
    </row>
    <row r="242" spans="1:4" x14ac:dyDescent="0.25">
      <c r="A242" s="1" t="s">
        <v>220</v>
      </c>
      <c r="B242" s="1" t="s">
        <v>117</v>
      </c>
      <c r="D242" s="5">
        <v>8904</v>
      </c>
    </row>
    <row r="243" spans="1:4" x14ac:dyDescent="0.25">
      <c r="A243" s="1" t="s">
        <v>221</v>
      </c>
      <c r="B243" s="1" t="s">
        <v>117</v>
      </c>
      <c r="D243" s="5">
        <v>8515.5</v>
      </c>
    </row>
    <row r="244" spans="1:4" x14ac:dyDescent="0.25">
      <c r="A244" s="1" t="s">
        <v>222</v>
      </c>
      <c r="B244" s="1" t="s">
        <v>117</v>
      </c>
      <c r="D244" s="5">
        <v>8368.5</v>
      </c>
    </row>
    <row r="245" spans="1:4" x14ac:dyDescent="0.25">
      <c r="A245" s="1" t="s">
        <v>223</v>
      </c>
      <c r="B245" s="1" t="s">
        <v>117</v>
      </c>
      <c r="D245" s="5">
        <v>11130</v>
      </c>
    </row>
    <row r="246" spans="1:4" x14ac:dyDescent="0.25">
      <c r="A246" s="1" t="s">
        <v>224</v>
      </c>
      <c r="B246" s="1" t="s">
        <v>117</v>
      </c>
      <c r="D246" s="5">
        <v>16275</v>
      </c>
    </row>
    <row r="247" spans="1:4" x14ac:dyDescent="0.25">
      <c r="A247" s="1" t="s">
        <v>225</v>
      </c>
      <c r="B247" s="1" t="s">
        <v>117</v>
      </c>
      <c r="D247" s="5">
        <v>9177</v>
      </c>
    </row>
    <row r="248" spans="1:4" x14ac:dyDescent="0.25">
      <c r="A248" s="1" t="s">
        <v>226</v>
      </c>
      <c r="B248" s="1" t="s">
        <v>117</v>
      </c>
      <c r="D248" s="5">
        <v>10069.5</v>
      </c>
    </row>
    <row r="249" spans="1:4" x14ac:dyDescent="0.25">
      <c r="A249" s="1" t="s">
        <v>227</v>
      </c>
      <c r="B249" s="1" t="s">
        <v>117</v>
      </c>
      <c r="D249" s="5">
        <v>8694</v>
      </c>
    </row>
    <row r="250" spans="1:4" x14ac:dyDescent="0.25">
      <c r="A250" s="1" t="s">
        <v>228</v>
      </c>
      <c r="B250" s="1" t="s">
        <v>117</v>
      </c>
      <c r="D250" s="5">
        <v>10426.5</v>
      </c>
    </row>
    <row r="251" spans="1:4" x14ac:dyDescent="0.25">
      <c r="A251" s="1" t="s">
        <v>229</v>
      </c>
      <c r="B251" s="1" t="s">
        <v>117</v>
      </c>
      <c r="D251" s="5">
        <v>12810</v>
      </c>
    </row>
    <row r="252" spans="1:4" x14ac:dyDescent="0.25">
      <c r="A252" s="1" t="s">
        <v>230</v>
      </c>
      <c r="B252" s="1" t="s">
        <v>117</v>
      </c>
      <c r="D252" s="5">
        <v>14385</v>
      </c>
    </row>
    <row r="253" spans="1:4" x14ac:dyDescent="0.25">
      <c r="A253" s="1" t="s">
        <v>231</v>
      </c>
      <c r="B253" s="1" t="s">
        <v>117</v>
      </c>
      <c r="D253" s="5">
        <v>15645</v>
      </c>
    </row>
    <row r="254" spans="1:4" x14ac:dyDescent="0.25">
      <c r="A254" s="1" t="s">
        <v>232</v>
      </c>
      <c r="B254" s="1" t="s">
        <v>117</v>
      </c>
      <c r="D254" s="5">
        <v>9744</v>
      </c>
    </row>
    <row r="255" spans="1:4" x14ac:dyDescent="0.25">
      <c r="A255" s="1" t="s">
        <v>233</v>
      </c>
      <c r="B255" s="1" t="s">
        <v>117</v>
      </c>
      <c r="D255" s="5">
        <v>12705</v>
      </c>
    </row>
    <row r="256" spans="1:4" x14ac:dyDescent="0.25">
      <c r="A256" s="1" t="s">
        <v>234</v>
      </c>
      <c r="B256" s="1" t="s">
        <v>117</v>
      </c>
      <c r="D256" s="5">
        <v>12600</v>
      </c>
    </row>
    <row r="257" spans="1:4" x14ac:dyDescent="0.25">
      <c r="A257" s="1" t="s">
        <v>235</v>
      </c>
      <c r="B257" s="1" t="s">
        <v>117</v>
      </c>
      <c r="D257" s="5">
        <v>8106</v>
      </c>
    </row>
    <row r="258" spans="1:4" x14ac:dyDescent="0.25">
      <c r="A258" s="1" t="s">
        <v>236</v>
      </c>
      <c r="B258" s="1" t="s">
        <v>117</v>
      </c>
      <c r="D258" s="5">
        <v>6793.5</v>
      </c>
    </row>
    <row r="259" spans="1:4" x14ac:dyDescent="0.25">
      <c r="A259" s="1" t="s">
        <v>237</v>
      </c>
      <c r="B259" s="1" t="s">
        <v>117</v>
      </c>
      <c r="D259" s="5">
        <v>9376.5</v>
      </c>
    </row>
    <row r="260" spans="1:4" x14ac:dyDescent="0.25">
      <c r="A260" s="1" t="s">
        <v>238</v>
      </c>
      <c r="B260" s="1" t="s">
        <v>117</v>
      </c>
      <c r="D260" s="5">
        <v>6888</v>
      </c>
    </row>
    <row r="261" spans="1:4" x14ac:dyDescent="0.25">
      <c r="A261" s="1" t="s">
        <v>239</v>
      </c>
      <c r="B261" s="1" t="s">
        <v>117</v>
      </c>
      <c r="D261" s="5">
        <v>8137.5</v>
      </c>
    </row>
    <row r="262" spans="1:4" x14ac:dyDescent="0.25">
      <c r="A262" s="1" t="s">
        <v>240</v>
      </c>
      <c r="B262" s="1" t="s">
        <v>117</v>
      </c>
      <c r="D262" s="5">
        <v>5722.5</v>
      </c>
    </row>
    <row r="263" spans="1:4" x14ac:dyDescent="0.25">
      <c r="A263" s="1" t="s">
        <v>241</v>
      </c>
      <c r="B263" s="1" t="s">
        <v>117</v>
      </c>
      <c r="D263" s="5">
        <v>3391.5</v>
      </c>
    </row>
    <row r="264" spans="1:4" x14ac:dyDescent="0.25">
      <c r="A264" s="1" t="s">
        <v>242</v>
      </c>
      <c r="B264" s="1" t="s">
        <v>117</v>
      </c>
      <c r="D264" s="5">
        <v>6730.5</v>
      </c>
    </row>
    <row r="265" spans="1:4" x14ac:dyDescent="0.25">
      <c r="A265" s="1" t="s">
        <v>243</v>
      </c>
      <c r="B265" s="1" t="s">
        <v>117</v>
      </c>
      <c r="D265" s="5">
        <v>5649</v>
      </c>
    </row>
    <row r="266" spans="1:4" x14ac:dyDescent="0.25">
      <c r="A266" s="1" t="s">
        <v>244</v>
      </c>
      <c r="B266" s="1" t="s">
        <v>117</v>
      </c>
      <c r="D266" s="5">
        <v>6531</v>
      </c>
    </row>
    <row r="267" spans="1:4" x14ac:dyDescent="0.25">
      <c r="A267" s="1" t="s">
        <v>245</v>
      </c>
      <c r="B267" s="1" t="s">
        <v>117</v>
      </c>
      <c r="D267" s="5">
        <v>7171.5</v>
      </c>
    </row>
    <row r="268" spans="1:4" x14ac:dyDescent="0.25">
      <c r="A268" s="1" t="s">
        <v>629</v>
      </c>
      <c r="B268" s="1" t="s">
        <v>117</v>
      </c>
      <c r="D268" s="5">
        <v>7686</v>
      </c>
    </row>
    <row r="269" spans="1:4" x14ac:dyDescent="0.25">
      <c r="A269" s="1" t="s">
        <v>246</v>
      </c>
      <c r="B269" s="1" t="s">
        <v>117</v>
      </c>
      <c r="D269" s="5">
        <v>5722.5</v>
      </c>
    </row>
    <row r="270" spans="1:4" x14ac:dyDescent="0.25">
      <c r="A270" s="1" t="s">
        <v>247</v>
      </c>
      <c r="B270" s="1" t="s">
        <v>117</v>
      </c>
      <c r="D270" s="5">
        <v>6594</v>
      </c>
    </row>
    <row r="271" spans="1:4" x14ac:dyDescent="0.25">
      <c r="A271" s="1" t="s">
        <v>248</v>
      </c>
      <c r="B271" s="1" t="s">
        <v>117</v>
      </c>
      <c r="D271" s="5">
        <v>6426</v>
      </c>
    </row>
    <row r="272" spans="1:4" x14ac:dyDescent="0.25">
      <c r="A272" s="1" t="s">
        <v>249</v>
      </c>
      <c r="B272" s="1" t="s">
        <v>117</v>
      </c>
      <c r="D272" s="5">
        <v>6531</v>
      </c>
    </row>
    <row r="273" spans="1:4" x14ac:dyDescent="0.25">
      <c r="A273" s="1" t="s">
        <v>250</v>
      </c>
      <c r="B273" s="1" t="s">
        <v>117</v>
      </c>
      <c r="D273" s="5">
        <v>4830</v>
      </c>
    </row>
    <row r="274" spans="1:4" x14ac:dyDescent="0.25">
      <c r="A274" s="1" t="s">
        <v>251</v>
      </c>
      <c r="B274" s="1" t="s">
        <v>117</v>
      </c>
      <c r="D274" s="5">
        <v>5481</v>
      </c>
    </row>
    <row r="275" spans="1:4" x14ac:dyDescent="0.25">
      <c r="A275" s="1" t="s">
        <v>252</v>
      </c>
      <c r="B275" s="1" t="s">
        <v>117</v>
      </c>
      <c r="D275" s="5">
        <v>9954</v>
      </c>
    </row>
    <row r="276" spans="1:4" x14ac:dyDescent="0.25">
      <c r="A276" s="1" t="s">
        <v>253</v>
      </c>
      <c r="B276" s="1" t="s">
        <v>117</v>
      </c>
      <c r="D276" s="5">
        <v>6636</v>
      </c>
    </row>
    <row r="277" spans="1:4" x14ac:dyDescent="0.25">
      <c r="A277" s="1" t="s">
        <v>254</v>
      </c>
      <c r="B277" s="1" t="s">
        <v>117</v>
      </c>
      <c r="D277" s="5">
        <v>6678</v>
      </c>
    </row>
    <row r="278" spans="1:4" x14ac:dyDescent="0.25">
      <c r="A278" s="1" t="s">
        <v>255</v>
      </c>
      <c r="B278" s="1" t="s">
        <v>117</v>
      </c>
      <c r="D278" s="5">
        <v>18270</v>
      </c>
    </row>
    <row r="279" spans="1:4" x14ac:dyDescent="0.25">
      <c r="A279" s="1" t="s">
        <v>256</v>
      </c>
      <c r="B279" s="1" t="s">
        <v>117</v>
      </c>
      <c r="D279" s="5">
        <v>4872</v>
      </c>
    </row>
    <row r="280" spans="1:4" x14ac:dyDescent="0.25">
      <c r="A280" s="1" t="s">
        <v>257</v>
      </c>
      <c r="B280" s="1" t="s">
        <v>117</v>
      </c>
      <c r="D280" s="5">
        <v>11760</v>
      </c>
    </row>
    <row r="281" spans="1:4" x14ac:dyDescent="0.25">
      <c r="A281" s="1" t="s">
        <v>258</v>
      </c>
      <c r="B281" s="1" t="s">
        <v>117</v>
      </c>
      <c r="D281" s="5">
        <v>6478.5</v>
      </c>
    </row>
    <row r="282" spans="1:4" x14ac:dyDescent="0.25">
      <c r="A282" s="1" t="s">
        <v>259</v>
      </c>
      <c r="B282" s="1" t="s">
        <v>117</v>
      </c>
      <c r="D282" s="5">
        <v>6436.5</v>
      </c>
    </row>
    <row r="283" spans="1:4" x14ac:dyDescent="0.25">
      <c r="A283" s="1" t="s">
        <v>260</v>
      </c>
      <c r="B283" s="1" t="s">
        <v>117</v>
      </c>
      <c r="D283" s="5">
        <v>5124</v>
      </c>
    </row>
    <row r="284" spans="1:4" x14ac:dyDescent="0.25">
      <c r="A284" s="1" t="s">
        <v>261</v>
      </c>
      <c r="B284" s="1" t="s">
        <v>117</v>
      </c>
      <c r="D284" s="5">
        <v>7486.5</v>
      </c>
    </row>
    <row r="285" spans="1:4" x14ac:dyDescent="0.25">
      <c r="A285" s="1" t="s">
        <v>262</v>
      </c>
      <c r="B285" s="1" t="s">
        <v>117</v>
      </c>
      <c r="D285" s="5">
        <v>6594</v>
      </c>
    </row>
    <row r="286" spans="1:4" x14ac:dyDescent="0.25">
      <c r="A286" s="1" t="s">
        <v>263</v>
      </c>
      <c r="B286" s="1" t="s">
        <v>117</v>
      </c>
      <c r="D286" s="5">
        <v>7696.5</v>
      </c>
    </row>
    <row r="287" spans="1:4" x14ac:dyDescent="0.25">
      <c r="A287" s="1" t="s">
        <v>264</v>
      </c>
      <c r="B287" s="1" t="s">
        <v>117</v>
      </c>
      <c r="D287" s="5">
        <v>11865</v>
      </c>
    </row>
    <row r="288" spans="1:4" x14ac:dyDescent="0.25">
      <c r="A288" s="1" t="s">
        <v>265</v>
      </c>
      <c r="B288" s="1" t="s">
        <v>117</v>
      </c>
      <c r="D288" s="5">
        <v>6132</v>
      </c>
    </row>
    <row r="289" spans="1:4" x14ac:dyDescent="0.25">
      <c r="A289" s="1" t="s">
        <v>266</v>
      </c>
      <c r="B289" s="1" t="s">
        <v>117</v>
      </c>
      <c r="D289" s="5">
        <v>10069.5</v>
      </c>
    </row>
    <row r="290" spans="1:4" x14ac:dyDescent="0.25">
      <c r="A290" s="1" t="s">
        <v>267</v>
      </c>
      <c r="B290" s="1" t="s">
        <v>117</v>
      </c>
      <c r="D290" s="5">
        <v>10458</v>
      </c>
    </row>
    <row r="291" spans="1:4" x14ac:dyDescent="0.25">
      <c r="A291" s="1" t="s">
        <v>268</v>
      </c>
      <c r="B291" s="1" t="s">
        <v>117</v>
      </c>
      <c r="D291" s="5">
        <v>3391.5</v>
      </c>
    </row>
    <row r="292" spans="1:4" x14ac:dyDescent="0.25">
      <c r="A292" s="1" t="s">
        <v>269</v>
      </c>
      <c r="B292" s="1" t="s">
        <v>117</v>
      </c>
      <c r="D292" s="5">
        <v>10069.5</v>
      </c>
    </row>
    <row r="293" spans="1:4" x14ac:dyDescent="0.25">
      <c r="A293" s="1" t="s">
        <v>270</v>
      </c>
      <c r="B293" s="1" t="s">
        <v>117</v>
      </c>
      <c r="D293" s="5">
        <v>6793.5</v>
      </c>
    </row>
    <row r="294" spans="1:4" x14ac:dyDescent="0.25">
      <c r="A294" s="1" t="s">
        <v>271</v>
      </c>
      <c r="B294" s="1" t="s">
        <v>117</v>
      </c>
      <c r="C294" s="1" t="s">
        <v>652</v>
      </c>
      <c r="D294" s="5">
        <v>6478.5</v>
      </c>
    </row>
    <row r="295" spans="1:4" x14ac:dyDescent="0.25">
      <c r="A295" s="1" t="s">
        <v>272</v>
      </c>
      <c r="B295" s="1" t="s">
        <v>117</v>
      </c>
      <c r="D295" s="5">
        <v>5817</v>
      </c>
    </row>
    <row r="296" spans="1:4" x14ac:dyDescent="0.25">
      <c r="A296" s="1" t="s">
        <v>273</v>
      </c>
      <c r="B296" s="1" t="s">
        <v>117</v>
      </c>
      <c r="D296" s="5">
        <v>4693.5</v>
      </c>
    </row>
    <row r="297" spans="1:4" x14ac:dyDescent="0.25">
      <c r="A297" s="1" t="s">
        <v>274</v>
      </c>
      <c r="B297" s="1" t="s">
        <v>117</v>
      </c>
      <c r="D297" s="5">
        <v>6531</v>
      </c>
    </row>
    <row r="298" spans="1:4" x14ac:dyDescent="0.25">
      <c r="A298" s="1" t="s">
        <v>275</v>
      </c>
      <c r="B298" s="1" t="s">
        <v>117</v>
      </c>
      <c r="D298" s="5">
        <v>10405.5</v>
      </c>
    </row>
    <row r="299" spans="1:4" x14ac:dyDescent="0.25">
      <c r="A299" s="1" t="s">
        <v>276</v>
      </c>
      <c r="B299" s="1" t="s">
        <v>117</v>
      </c>
      <c r="D299" s="5">
        <v>5386.5</v>
      </c>
    </row>
    <row r="300" spans="1:4" x14ac:dyDescent="0.25">
      <c r="A300" s="1" t="s">
        <v>277</v>
      </c>
      <c r="B300" s="1" t="s">
        <v>117</v>
      </c>
      <c r="D300" s="5">
        <v>9523.5</v>
      </c>
    </row>
    <row r="301" spans="1:4" x14ac:dyDescent="0.25">
      <c r="A301" s="1" t="s">
        <v>278</v>
      </c>
      <c r="B301" s="1" t="s">
        <v>117</v>
      </c>
      <c r="D301" s="5">
        <v>5302.5</v>
      </c>
    </row>
    <row r="302" spans="1:4" x14ac:dyDescent="0.25">
      <c r="A302" s="1" t="s">
        <v>279</v>
      </c>
      <c r="B302" s="1" t="s">
        <v>117</v>
      </c>
      <c r="D302" s="5">
        <v>4935</v>
      </c>
    </row>
    <row r="303" spans="1:4" x14ac:dyDescent="0.25">
      <c r="A303" s="1" t="s">
        <v>280</v>
      </c>
      <c r="B303" s="1" t="s">
        <v>117</v>
      </c>
      <c r="D303" s="5">
        <v>6184.5</v>
      </c>
    </row>
    <row r="304" spans="1:4" x14ac:dyDescent="0.25">
      <c r="A304" s="1" t="s">
        <v>281</v>
      </c>
      <c r="B304" s="1" t="s">
        <v>117</v>
      </c>
      <c r="D304" s="5">
        <v>9271.5</v>
      </c>
    </row>
    <row r="305" spans="1:4" x14ac:dyDescent="0.25">
      <c r="A305" s="1" t="s">
        <v>282</v>
      </c>
      <c r="B305" s="1" t="s">
        <v>117</v>
      </c>
      <c r="D305" s="5">
        <v>6310.5</v>
      </c>
    </row>
    <row r="306" spans="1:4" x14ac:dyDescent="0.25">
      <c r="A306" s="1" t="s">
        <v>283</v>
      </c>
      <c r="B306" s="1" t="s">
        <v>117</v>
      </c>
      <c r="D306" s="5">
        <v>9376.5</v>
      </c>
    </row>
    <row r="307" spans="1:4" x14ac:dyDescent="0.25">
      <c r="A307" s="1" t="s">
        <v>284</v>
      </c>
      <c r="B307" s="1" t="s">
        <v>117</v>
      </c>
      <c r="D307" s="5">
        <v>7035</v>
      </c>
    </row>
    <row r="308" spans="1:4" x14ac:dyDescent="0.25">
      <c r="A308" s="1" t="s">
        <v>285</v>
      </c>
      <c r="B308" s="1" t="s">
        <v>117</v>
      </c>
      <c r="D308" s="5">
        <v>10069.5</v>
      </c>
    </row>
    <row r="309" spans="1:4" x14ac:dyDescent="0.25">
      <c r="A309" s="1" t="s">
        <v>286</v>
      </c>
      <c r="B309" s="1" t="s">
        <v>117</v>
      </c>
      <c r="D309" s="5">
        <v>9072</v>
      </c>
    </row>
    <row r="310" spans="1:4" x14ac:dyDescent="0.25">
      <c r="A310" s="1" t="s">
        <v>287</v>
      </c>
      <c r="B310" s="1" t="s">
        <v>117</v>
      </c>
      <c r="D310" s="5">
        <v>11865</v>
      </c>
    </row>
    <row r="311" spans="1:4" x14ac:dyDescent="0.25">
      <c r="A311" s="1" t="s">
        <v>288</v>
      </c>
      <c r="B311" s="1" t="s">
        <v>117</v>
      </c>
      <c r="D311" s="5">
        <v>7927.5</v>
      </c>
    </row>
    <row r="312" spans="1:4" x14ac:dyDescent="0.25">
      <c r="A312" s="1" t="s">
        <v>289</v>
      </c>
      <c r="B312" s="1" t="s">
        <v>117</v>
      </c>
      <c r="D312" s="5">
        <v>7203</v>
      </c>
    </row>
    <row r="313" spans="1:4" x14ac:dyDescent="0.25">
      <c r="A313" s="1" t="s">
        <v>290</v>
      </c>
      <c r="B313" s="1" t="s">
        <v>117</v>
      </c>
      <c r="D313" s="5">
        <v>7003.5</v>
      </c>
    </row>
    <row r="314" spans="1:4" x14ac:dyDescent="0.25">
      <c r="A314" s="1" t="s">
        <v>291</v>
      </c>
      <c r="B314" s="1" t="s">
        <v>117</v>
      </c>
      <c r="D314" s="5">
        <v>6793.5</v>
      </c>
    </row>
    <row r="315" spans="1:4" x14ac:dyDescent="0.25">
      <c r="A315" s="1" t="s">
        <v>292</v>
      </c>
      <c r="B315" s="1" t="s">
        <v>117</v>
      </c>
      <c r="D315" s="5">
        <v>7455</v>
      </c>
    </row>
    <row r="316" spans="1:4" x14ac:dyDescent="0.25">
      <c r="A316" s="1" t="s">
        <v>630</v>
      </c>
      <c r="B316" s="1" t="s">
        <v>117</v>
      </c>
      <c r="D316" s="5">
        <v>9607.5</v>
      </c>
    </row>
    <row r="317" spans="1:4" x14ac:dyDescent="0.25">
      <c r="A317" s="1" t="s">
        <v>631</v>
      </c>
      <c r="B317" s="1" t="s">
        <v>117</v>
      </c>
      <c r="D317" s="5">
        <v>8169</v>
      </c>
    </row>
    <row r="318" spans="1:4" x14ac:dyDescent="0.25">
      <c r="A318" s="1" t="s">
        <v>632</v>
      </c>
      <c r="B318" s="1" t="s">
        <v>117</v>
      </c>
      <c r="D318" s="5">
        <v>9397.5</v>
      </c>
    </row>
    <row r="319" spans="1:4" x14ac:dyDescent="0.25">
      <c r="A319" s="1" t="s">
        <v>293</v>
      </c>
      <c r="B319" s="1" t="s">
        <v>117</v>
      </c>
      <c r="D319" s="5">
        <v>8295</v>
      </c>
    </row>
    <row r="320" spans="1:4" x14ac:dyDescent="0.25">
      <c r="A320" s="1" t="s">
        <v>294</v>
      </c>
      <c r="B320" s="1" t="s">
        <v>117</v>
      </c>
      <c r="D320" s="5">
        <v>10059</v>
      </c>
    </row>
    <row r="321" spans="1:4" x14ac:dyDescent="0.25">
      <c r="A321" s="1" t="s">
        <v>295</v>
      </c>
      <c r="B321" s="1" t="s">
        <v>117</v>
      </c>
      <c r="D321" s="5">
        <v>2845.5</v>
      </c>
    </row>
    <row r="322" spans="1:4" x14ac:dyDescent="0.25">
      <c r="A322" s="1" t="s">
        <v>296</v>
      </c>
      <c r="B322" s="1" t="s">
        <v>117</v>
      </c>
      <c r="D322" s="5">
        <v>3307.5</v>
      </c>
    </row>
    <row r="323" spans="1:4" x14ac:dyDescent="0.25">
      <c r="A323" s="1" t="s">
        <v>297</v>
      </c>
      <c r="B323" s="1" t="s">
        <v>117</v>
      </c>
      <c r="D323" s="5">
        <v>3391.5</v>
      </c>
    </row>
    <row r="324" spans="1:4" x14ac:dyDescent="0.25">
      <c r="A324" s="1" t="s">
        <v>633</v>
      </c>
      <c r="B324" s="1" t="s">
        <v>117</v>
      </c>
      <c r="D324" s="5">
        <v>3916.5</v>
      </c>
    </row>
    <row r="325" spans="1:4" x14ac:dyDescent="0.25">
      <c r="A325" s="1" t="s">
        <v>634</v>
      </c>
      <c r="B325" s="1" t="s">
        <v>117</v>
      </c>
      <c r="D325" s="5">
        <v>5197.5</v>
      </c>
    </row>
    <row r="326" spans="1:4" x14ac:dyDescent="0.25">
      <c r="A326" s="1" t="s">
        <v>648</v>
      </c>
      <c r="B326" s="1" t="s">
        <v>117</v>
      </c>
      <c r="D326" s="5">
        <v>8715</v>
      </c>
    </row>
    <row r="327" spans="1:4" x14ac:dyDescent="0.25">
      <c r="A327" s="1" t="s">
        <v>298</v>
      </c>
      <c r="B327" s="1" t="s">
        <v>117</v>
      </c>
      <c r="D327" s="5">
        <v>3244.5</v>
      </c>
    </row>
    <row r="328" spans="1:4" x14ac:dyDescent="0.25">
      <c r="A328" s="1" t="s">
        <v>299</v>
      </c>
      <c r="B328" s="1" t="s">
        <v>117</v>
      </c>
      <c r="D328" s="5">
        <v>8641.5</v>
      </c>
    </row>
    <row r="329" spans="1:4" x14ac:dyDescent="0.25">
      <c r="A329" s="1" t="s">
        <v>300</v>
      </c>
      <c r="B329" s="1" t="s">
        <v>117</v>
      </c>
      <c r="D329" s="5">
        <v>5197.5</v>
      </c>
    </row>
    <row r="330" spans="1:4" x14ac:dyDescent="0.25">
      <c r="A330" s="1" t="s">
        <v>301</v>
      </c>
      <c r="B330" s="1" t="s">
        <v>117</v>
      </c>
      <c r="D330" s="5">
        <v>6730.5</v>
      </c>
    </row>
    <row r="331" spans="1:4" x14ac:dyDescent="0.25">
      <c r="A331" s="1" t="s">
        <v>302</v>
      </c>
      <c r="B331" s="1" t="s">
        <v>117</v>
      </c>
      <c r="D331" s="5">
        <v>6793.5</v>
      </c>
    </row>
    <row r="332" spans="1:4" x14ac:dyDescent="0.25">
      <c r="A332" s="1" t="s">
        <v>303</v>
      </c>
      <c r="B332" s="1" t="s">
        <v>117</v>
      </c>
      <c r="D332" s="5">
        <v>10237.5</v>
      </c>
    </row>
    <row r="333" spans="1:4" x14ac:dyDescent="0.25">
      <c r="A333" s="1" t="s">
        <v>304</v>
      </c>
      <c r="B333" s="1" t="s">
        <v>117</v>
      </c>
      <c r="D333" s="5">
        <v>10237.5</v>
      </c>
    </row>
    <row r="334" spans="1:4" x14ac:dyDescent="0.25">
      <c r="A334" s="1" t="s">
        <v>305</v>
      </c>
      <c r="B334" s="1" t="s">
        <v>117</v>
      </c>
      <c r="D334" s="5">
        <v>8641.5</v>
      </c>
    </row>
    <row r="335" spans="1:4" x14ac:dyDescent="0.25">
      <c r="A335" s="1" t="s">
        <v>306</v>
      </c>
      <c r="B335" s="1" t="s">
        <v>117</v>
      </c>
      <c r="D335" s="5">
        <v>6793.5</v>
      </c>
    </row>
    <row r="336" spans="1:4" x14ac:dyDescent="0.25">
      <c r="A336" s="1" t="s">
        <v>307</v>
      </c>
      <c r="B336" s="1" t="s">
        <v>117</v>
      </c>
      <c r="D336" s="5">
        <v>7938</v>
      </c>
    </row>
    <row r="337" spans="1:4" x14ac:dyDescent="0.25">
      <c r="A337" s="1" t="s">
        <v>308</v>
      </c>
      <c r="B337" s="1" t="s">
        <v>117</v>
      </c>
      <c r="D337" s="5">
        <v>7486.5</v>
      </c>
    </row>
    <row r="338" spans="1:4" x14ac:dyDescent="0.25">
      <c r="A338" s="1" t="s">
        <v>309</v>
      </c>
      <c r="B338" s="1" t="s">
        <v>117</v>
      </c>
      <c r="D338" s="5">
        <v>7077</v>
      </c>
    </row>
    <row r="339" spans="1:4" x14ac:dyDescent="0.25">
      <c r="A339" s="1" t="s">
        <v>310</v>
      </c>
      <c r="B339" s="1" t="s">
        <v>117</v>
      </c>
      <c r="D339" s="5">
        <v>9723</v>
      </c>
    </row>
    <row r="340" spans="1:4" x14ac:dyDescent="0.25">
      <c r="A340" s="1" t="s">
        <v>311</v>
      </c>
      <c r="B340" s="1" t="s">
        <v>117</v>
      </c>
      <c r="D340" s="5">
        <v>8631</v>
      </c>
    </row>
    <row r="341" spans="1:4" x14ac:dyDescent="0.25">
      <c r="A341" s="1" t="s">
        <v>312</v>
      </c>
      <c r="B341" s="1" t="s">
        <v>117</v>
      </c>
      <c r="D341" s="5">
        <v>7990.5</v>
      </c>
    </row>
    <row r="342" spans="1:4" x14ac:dyDescent="0.25">
      <c r="A342" s="1" t="s">
        <v>313</v>
      </c>
      <c r="B342" s="1" t="s">
        <v>117</v>
      </c>
      <c r="D342" s="5">
        <v>6405</v>
      </c>
    </row>
    <row r="343" spans="1:4" x14ac:dyDescent="0.25">
      <c r="A343" s="1" t="s">
        <v>314</v>
      </c>
      <c r="B343" s="1" t="s">
        <v>117</v>
      </c>
      <c r="D343" s="5">
        <v>7927.5</v>
      </c>
    </row>
    <row r="344" spans="1:4" x14ac:dyDescent="0.25">
      <c r="A344" s="1" t="s">
        <v>315</v>
      </c>
      <c r="B344" s="1" t="s">
        <v>117</v>
      </c>
      <c r="D344" s="5">
        <v>7560</v>
      </c>
    </row>
    <row r="345" spans="1:4" x14ac:dyDescent="0.25">
      <c r="A345" s="1" t="s">
        <v>316</v>
      </c>
      <c r="B345" s="1" t="s">
        <v>117</v>
      </c>
      <c r="D345" s="5">
        <v>6993</v>
      </c>
    </row>
    <row r="346" spans="1:4" x14ac:dyDescent="0.25">
      <c r="A346" s="1" t="s">
        <v>317</v>
      </c>
      <c r="B346" s="1" t="s">
        <v>117</v>
      </c>
      <c r="D346" s="5">
        <v>7192.5</v>
      </c>
    </row>
    <row r="347" spans="1:4" x14ac:dyDescent="0.25">
      <c r="A347" s="1" t="s">
        <v>318</v>
      </c>
      <c r="B347" s="1" t="s">
        <v>117</v>
      </c>
      <c r="D347" s="5">
        <v>3969</v>
      </c>
    </row>
    <row r="348" spans="1:4" x14ac:dyDescent="0.25">
      <c r="A348" s="1" t="s">
        <v>319</v>
      </c>
      <c r="B348" s="1" t="s">
        <v>117</v>
      </c>
      <c r="D348" s="5">
        <v>6100.5</v>
      </c>
    </row>
    <row r="349" spans="1:4" x14ac:dyDescent="0.25">
      <c r="A349" s="1" t="s">
        <v>320</v>
      </c>
      <c r="B349" s="1" t="s">
        <v>117</v>
      </c>
      <c r="D349" s="5">
        <v>5817</v>
      </c>
    </row>
    <row r="350" spans="1:4" x14ac:dyDescent="0.25">
      <c r="A350" s="1" t="s">
        <v>321</v>
      </c>
      <c r="B350" s="1" t="s">
        <v>117</v>
      </c>
      <c r="D350" s="5">
        <v>11235</v>
      </c>
    </row>
    <row r="351" spans="1:4" x14ac:dyDescent="0.25">
      <c r="A351" s="1" t="s">
        <v>322</v>
      </c>
      <c r="B351" s="1" t="s">
        <v>117</v>
      </c>
      <c r="D351" s="5">
        <v>5743.5</v>
      </c>
    </row>
    <row r="352" spans="1:4" x14ac:dyDescent="0.25">
      <c r="A352" s="1" t="s">
        <v>323</v>
      </c>
      <c r="B352" s="1" t="s">
        <v>117</v>
      </c>
      <c r="D352" s="5">
        <v>8830.5</v>
      </c>
    </row>
    <row r="353" spans="1:4" x14ac:dyDescent="0.25">
      <c r="A353" s="1" t="s">
        <v>324</v>
      </c>
      <c r="B353" s="1" t="s">
        <v>117</v>
      </c>
      <c r="D353" s="5">
        <v>10321.5</v>
      </c>
    </row>
    <row r="354" spans="1:4" x14ac:dyDescent="0.25">
      <c r="A354" s="1" t="s">
        <v>325</v>
      </c>
      <c r="B354" s="1" t="s">
        <v>117</v>
      </c>
      <c r="D354" s="5">
        <v>7938</v>
      </c>
    </row>
    <row r="355" spans="1:4" x14ac:dyDescent="0.25">
      <c r="A355" s="1" t="s">
        <v>326</v>
      </c>
      <c r="B355" s="1" t="s">
        <v>117</v>
      </c>
      <c r="D355" s="5">
        <v>6594</v>
      </c>
    </row>
    <row r="356" spans="1:4" x14ac:dyDescent="0.25">
      <c r="A356" s="1" t="s">
        <v>327</v>
      </c>
      <c r="B356" s="1" t="s">
        <v>117</v>
      </c>
      <c r="D356" s="5">
        <v>10605</v>
      </c>
    </row>
    <row r="357" spans="1:4" x14ac:dyDescent="0.25">
      <c r="A357" s="1" t="s">
        <v>328</v>
      </c>
      <c r="B357" s="1" t="s">
        <v>117</v>
      </c>
      <c r="D357" s="5">
        <v>9555</v>
      </c>
    </row>
    <row r="358" spans="1:4" x14ac:dyDescent="0.25">
      <c r="A358" s="1" t="s">
        <v>329</v>
      </c>
      <c r="B358" s="1" t="s">
        <v>117</v>
      </c>
      <c r="D358" s="5">
        <v>17640</v>
      </c>
    </row>
    <row r="359" spans="1:4" x14ac:dyDescent="0.25">
      <c r="A359" s="1" t="s">
        <v>330</v>
      </c>
      <c r="B359" s="1" t="s">
        <v>117</v>
      </c>
      <c r="D359" s="5">
        <v>7077</v>
      </c>
    </row>
    <row r="360" spans="1:4" x14ac:dyDescent="0.25">
      <c r="A360" s="1" t="s">
        <v>331</v>
      </c>
      <c r="B360" s="1" t="s">
        <v>117</v>
      </c>
      <c r="D360" s="5">
        <v>5722.5</v>
      </c>
    </row>
    <row r="361" spans="1:4" x14ac:dyDescent="0.25">
      <c r="A361" s="1" t="s">
        <v>332</v>
      </c>
      <c r="B361" s="1" t="s">
        <v>117</v>
      </c>
      <c r="D361" s="5">
        <v>14175</v>
      </c>
    </row>
    <row r="362" spans="1:4" x14ac:dyDescent="0.25">
      <c r="A362" s="1" t="s">
        <v>333</v>
      </c>
      <c r="B362" s="1" t="s">
        <v>117</v>
      </c>
      <c r="D362" s="5">
        <v>10405.5</v>
      </c>
    </row>
    <row r="363" spans="1:4" x14ac:dyDescent="0.25">
      <c r="A363" s="1" t="s">
        <v>334</v>
      </c>
      <c r="B363" s="1" t="s">
        <v>117</v>
      </c>
      <c r="D363" s="5">
        <v>5302.5</v>
      </c>
    </row>
    <row r="364" spans="1:4" x14ac:dyDescent="0.25">
      <c r="A364" s="1" t="s">
        <v>335</v>
      </c>
      <c r="B364" s="1" t="s">
        <v>117</v>
      </c>
      <c r="D364" s="5">
        <v>10605</v>
      </c>
    </row>
    <row r="365" spans="1:4" x14ac:dyDescent="0.25">
      <c r="A365" s="1" t="s">
        <v>336</v>
      </c>
      <c r="B365" s="1" t="s">
        <v>117</v>
      </c>
      <c r="D365" s="5">
        <v>12495</v>
      </c>
    </row>
    <row r="366" spans="1:4" x14ac:dyDescent="0.25">
      <c r="A366" s="1" t="s">
        <v>337</v>
      </c>
      <c r="B366" s="1" t="s">
        <v>117</v>
      </c>
      <c r="D366" s="5">
        <v>7633.5</v>
      </c>
    </row>
    <row r="367" spans="1:4" x14ac:dyDescent="0.25">
      <c r="A367" s="1" t="s">
        <v>338</v>
      </c>
      <c r="B367" s="1" t="s">
        <v>117</v>
      </c>
      <c r="D367" s="5">
        <v>10920</v>
      </c>
    </row>
    <row r="368" spans="1:4" x14ac:dyDescent="0.25">
      <c r="A368" s="1" t="s">
        <v>339</v>
      </c>
      <c r="B368" s="1" t="s">
        <v>117</v>
      </c>
      <c r="D368" s="5">
        <v>7633.5</v>
      </c>
    </row>
    <row r="369" spans="1:4" x14ac:dyDescent="0.25">
      <c r="A369" s="1" t="s">
        <v>340</v>
      </c>
      <c r="B369" s="1" t="s">
        <v>117</v>
      </c>
      <c r="D369" s="5">
        <v>12810</v>
      </c>
    </row>
    <row r="370" spans="1:4" x14ac:dyDescent="0.25">
      <c r="A370" s="1" t="s">
        <v>341</v>
      </c>
      <c r="B370" s="1" t="s">
        <v>117</v>
      </c>
      <c r="D370" s="5">
        <v>7308</v>
      </c>
    </row>
    <row r="371" spans="1:4" x14ac:dyDescent="0.25">
      <c r="A371" s="1" t="s">
        <v>342</v>
      </c>
      <c r="B371" s="1" t="s">
        <v>117</v>
      </c>
      <c r="D371" s="5">
        <v>7927.5</v>
      </c>
    </row>
    <row r="372" spans="1:4" x14ac:dyDescent="0.25">
      <c r="A372" s="1" t="s">
        <v>343</v>
      </c>
      <c r="B372" s="1" t="s">
        <v>117</v>
      </c>
      <c r="D372" s="5">
        <v>2205</v>
      </c>
    </row>
    <row r="373" spans="1:4" x14ac:dyDescent="0.25">
      <c r="A373" s="1" t="s">
        <v>344</v>
      </c>
      <c r="B373" s="1" t="s">
        <v>117</v>
      </c>
      <c r="D373" s="5">
        <v>2205</v>
      </c>
    </row>
    <row r="374" spans="1:4" x14ac:dyDescent="0.25">
      <c r="A374" s="1" t="s">
        <v>345</v>
      </c>
      <c r="B374" s="1" t="s">
        <v>117</v>
      </c>
      <c r="D374" s="5">
        <v>2205</v>
      </c>
    </row>
    <row r="375" spans="1:4" x14ac:dyDescent="0.25">
      <c r="A375" s="1" t="s">
        <v>346</v>
      </c>
      <c r="B375" s="1" t="s">
        <v>117</v>
      </c>
      <c r="D375" s="5">
        <v>5722.5</v>
      </c>
    </row>
    <row r="376" spans="1:4" x14ac:dyDescent="0.25">
      <c r="A376" s="1" t="s">
        <v>347</v>
      </c>
      <c r="B376" s="1" t="s">
        <v>117</v>
      </c>
      <c r="D376" s="5">
        <v>3349.5</v>
      </c>
    </row>
    <row r="377" spans="1:4" x14ac:dyDescent="0.25">
      <c r="A377" s="1" t="s">
        <v>348</v>
      </c>
      <c r="B377" s="1" t="s">
        <v>117</v>
      </c>
      <c r="D377" s="5">
        <v>2940</v>
      </c>
    </row>
    <row r="378" spans="1:4" x14ac:dyDescent="0.25">
      <c r="A378" s="1" t="s">
        <v>349</v>
      </c>
      <c r="B378" s="1" t="s">
        <v>117</v>
      </c>
      <c r="D378" s="5">
        <v>3528</v>
      </c>
    </row>
    <row r="379" spans="1:4" x14ac:dyDescent="0.25">
      <c r="A379" s="1" t="s">
        <v>350</v>
      </c>
      <c r="B379" s="1" t="s">
        <v>117</v>
      </c>
      <c r="D379" s="5">
        <v>7864.5</v>
      </c>
    </row>
    <row r="380" spans="1:4" x14ac:dyDescent="0.25">
      <c r="A380" s="1" t="s">
        <v>351</v>
      </c>
      <c r="B380" s="1" t="s">
        <v>117</v>
      </c>
      <c r="D380" s="5">
        <v>2761.5</v>
      </c>
    </row>
    <row r="381" spans="1:4" x14ac:dyDescent="0.25">
      <c r="A381" s="1" t="s">
        <v>352</v>
      </c>
      <c r="B381" s="1" t="s">
        <v>117</v>
      </c>
      <c r="D381" s="5">
        <v>3528</v>
      </c>
    </row>
    <row r="382" spans="1:4" x14ac:dyDescent="0.25">
      <c r="A382" s="1" t="s">
        <v>353</v>
      </c>
      <c r="B382" s="1" t="s">
        <v>117</v>
      </c>
      <c r="D382" s="5">
        <v>4756.5</v>
      </c>
    </row>
    <row r="383" spans="1:4" x14ac:dyDescent="0.25">
      <c r="A383" s="1" t="s">
        <v>354</v>
      </c>
      <c r="B383" s="1" t="s">
        <v>117</v>
      </c>
      <c r="D383" s="5">
        <v>3402</v>
      </c>
    </row>
    <row r="384" spans="1:4" x14ac:dyDescent="0.25">
      <c r="A384" s="1" t="s">
        <v>355</v>
      </c>
      <c r="B384" s="1" t="s">
        <v>117</v>
      </c>
      <c r="D384" s="5">
        <v>2593.5</v>
      </c>
    </row>
    <row r="385" spans="1:4" x14ac:dyDescent="0.25">
      <c r="A385" s="1" t="s">
        <v>356</v>
      </c>
      <c r="B385" s="1" t="s">
        <v>117</v>
      </c>
      <c r="D385" s="5">
        <v>2205</v>
      </c>
    </row>
    <row r="386" spans="1:4" x14ac:dyDescent="0.25">
      <c r="A386" s="1" t="s">
        <v>357</v>
      </c>
      <c r="B386" s="1" t="s">
        <v>117</v>
      </c>
      <c r="D386" s="5">
        <v>4410</v>
      </c>
    </row>
    <row r="387" spans="1:4" x14ac:dyDescent="0.25">
      <c r="A387" s="1" t="s">
        <v>358</v>
      </c>
      <c r="B387" s="1" t="s">
        <v>117</v>
      </c>
      <c r="D387" s="5">
        <v>2845.5</v>
      </c>
    </row>
    <row r="388" spans="1:4" x14ac:dyDescent="0.25">
      <c r="A388" s="1" t="s">
        <v>359</v>
      </c>
      <c r="B388" s="1" t="s">
        <v>117</v>
      </c>
      <c r="D388" s="5">
        <v>4410</v>
      </c>
    </row>
    <row r="389" spans="1:4" x14ac:dyDescent="0.25">
      <c r="A389" s="1" t="s">
        <v>360</v>
      </c>
      <c r="B389" s="1" t="s">
        <v>117</v>
      </c>
      <c r="D389" s="5">
        <v>8284.5</v>
      </c>
    </row>
    <row r="390" spans="1:4" x14ac:dyDescent="0.25">
      <c r="A390" s="1" t="s">
        <v>361</v>
      </c>
      <c r="B390" s="1" t="s">
        <v>117</v>
      </c>
      <c r="D390" s="5">
        <v>6636</v>
      </c>
    </row>
    <row r="391" spans="1:4" x14ac:dyDescent="0.25">
      <c r="A391" s="1" t="s">
        <v>362</v>
      </c>
      <c r="B391" s="1" t="s">
        <v>117</v>
      </c>
      <c r="D391" s="5">
        <v>3675</v>
      </c>
    </row>
    <row r="392" spans="1:4" x14ac:dyDescent="0.25">
      <c r="A392" s="1" t="s">
        <v>363</v>
      </c>
      <c r="B392" s="1" t="s">
        <v>117</v>
      </c>
      <c r="D392" s="5">
        <v>2919</v>
      </c>
    </row>
    <row r="393" spans="1:4" x14ac:dyDescent="0.25">
      <c r="A393" s="1" t="s">
        <v>364</v>
      </c>
      <c r="B393" s="1" t="s">
        <v>117</v>
      </c>
      <c r="D393" s="5">
        <v>3055.5</v>
      </c>
    </row>
    <row r="394" spans="1:4" x14ac:dyDescent="0.25">
      <c r="A394" s="1" t="s">
        <v>365</v>
      </c>
      <c r="B394" s="1" t="s">
        <v>117</v>
      </c>
      <c r="D394" s="5">
        <v>6006</v>
      </c>
    </row>
    <row r="395" spans="1:4" x14ac:dyDescent="0.25">
      <c r="A395" s="1" t="s">
        <v>366</v>
      </c>
      <c r="B395" s="1" t="s">
        <v>117</v>
      </c>
      <c r="D395" s="5">
        <v>6793.5</v>
      </c>
    </row>
    <row r="396" spans="1:4" x14ac:dyDescent="0.25">
      <c r="A396" s="1" t="s">
        <v>367</v>
      </c>
      <c r="B396" s="1" t="s">
        <v>117</v>
      </c>
      <c r="D396" s="5">
        <v>8053.5</v>
      </c>
    </row>
    <row r="397" spans="1:4" x14ac:dyDescent="0.25">
      <c r="A397" s="1" t="s">
        <v>368</v>
      </c>
      <c r="B397" s="1" t="s">
        <v>117</v>
      </c>
      <c r="D397" s="5">
        <v>7486.5</v>
      </c>
    </row>
    <row r="398" spans="1:4" x14ac:dyDescent="0.25">
      <c r="A398" s="1" t="s">
        <v>369</v>
      </c>
      <c r="B398" s="1" t="s">
        <v>117</v>
      </c>
      <c r="D398" s="5">
        <v>3475.5</v>
      </c>
    </row>
    <row r="399" spans="1:4" x14ac:dyDescent="0.25">
      <c r="A399" s="1" t="s">
        <v>370</v>
      </c>
      <c r="B399" s="1" t="s">
        <v>117</v>
      </c>
      <c r="D399" s="5">
        <v>3349.5</v>
      </c>
    </row>
    <row r="400" spans="1:4" x14ac:dyDescent="0.25">
      <c r="A400" s="1" t="s">
        <v>371</v>
      </c>
      <c r="B400" s="1" t="s">
        <v>117</v>
      </c>
      <c r="D400" s="5">
        <v>3675</v>
      </c>
    </row>
    <row r="401" spans="1:4" x14ac:dyDescent="0.25">
      <c r="A401" s="1" t="s">
        <v>372</v>
      </c>
      <c r="B401" s="1" t="s">
        <v>117</v>
      </c>
      <c r="D401" s="5">
        <v>3811.5</v>
      </c>
    </row>
    <row r="402" spans="1:4" x14ac:dyDescent="0.25">
      <c r="A402" s="1" t="s">
        <v>373</v>
      </c>
      <c r="B402" s="1" t="s">
        <v>117</v>
      </c>
      <c r="D402" s="5">
        <v>4693.5</v>
      </c>
    </row>
    <row r="403" spans="1:4" x14ac:dyDescent="0.25">
      <c r="A403" s="1" t="s">
        <v>374</v>
      </c>
      <c r="B403" s="1" t="s">
        <v>117</v>
      </c>
      <c r="D403" s="5">
        <v>3801</v>
      </c>
    </row>
    <row r="404" spans="1:4" x14ac:dyDescent="0.25">
      <c r="A404" s="1" t="s">
        <v>375</v>
      </c>
      <c r="B404" s="1" t="s">
        <v>117</v>
      </c>
      <c r="D404" s="5">
        <v>4441.5</v>
      </c>
    </row>
    <row r="405" spans="1:4" x14ac:dyDescent="0.25">
      <c r="A405" s="1" t="s">
        <v>376</v>
      </c>
      <c r="B405" s="1" t="s">
        <v>117</v>
      </c>
      <c r="D405" s="5">
        <v>5365.5</v>
      </c>
    </row>
    <row r="406" spans="1:4" x14ac:dyDescent="0.25">
      <c r="A406" s="1" t="s">
        <v>377</v>
      </c>
      <c r="B406" s="1" t="s">
        <v>117</v>
      </c>
      <c r="D406" s="5">
        <v>7329</v>
      </c>
    </row>
    <row r="407" spans="1:4" x14ac:dyDescent="0.25">
      <c r="A407" s="1" t="s">
        <v>378</v>
      </c>
      <c r="B407" s="1" t="s">
        <v>117</v>
      </c>
      <c r="D407" s="5">
        <v>8284.5</v>
      </c>
    </row>
    <row r="408" spans="1:4" x14ac:dyDescent="0.25">
      <c r="A408" s="1" t="s">
        <v>379</v>
      </c>
      <c r="B408" s="1" t="s">
        <v>117</v>
      </c>
      <c r="D408" s="5">
        <v>6436.5</v>
      </c>
    </row>
    <row r="409" spans="1:4" x14ac:dyDescent="0.25">
      <c r="A409" s="1" t="s">
        <v>380</v>
      </c>
      <c r="B409" s="1" t="s">
        <v>117</v>
      </c>
      <c r="D409" s="5">
        <v>8053.5</v>
      </c>
    </row>
    <row r="410" spans="1:4" x14ac:dyDescent="0.25">
      <c r="A410" s="1" t="s">
        <v>381</v>
      </c>
      <c r="B410" s="1" t="s">
        <v>117</v>
      </c>
      <c r="D410" s="5">
        <v>7486.5</v>
      </c>
    </row>
    <row r="411" spans="1:4" x14ac:dyDescent="0.25">
      <c r="A411" s="1" t="s">
        <v>382</v>
      </c>
      <c r="B411" s="1" t="s">
        <v>117</v>
      </c>
      <c r="D411" s="5">
        <v>6184.5</v>
      </c>
    </row>
    <row r="412" spans="1:4" x14ac:dyDescent="0.25">
      <c r="A412" s="1" t="s">
        <v>383</v>
      </c>
      <c r="B412" s="1" t="s">
        <v>117</v>
      </c>
      <c r="D412" s="5">
        <v>6079.5</v>
      </c>
    </row>
    <row r="413" spans="1:4" x14ac:dyDescent="0.25">
      <c r="A413" s="1" t="s">
        <v>384</v>
      </c>
      <c r="B413" s="1" t="s">
        <v>117</v>
      </c>
      <c r="D413" s="5">
        <v>5722.5</v>
      </c>
    </row>
    <row r="414" spans="1:4" x14ac:dyDescent="0.25">
      <c r="A414" s="1" t="s">
        <v>385</v>
      </c>
      <c r="B414" s="1" t="s">
        <v>117</v>
      </c>
      <c r="D414" s="5">
        <v>4830</v>
      </c>
    </row>
    <row r="415" spans="1:4" x14ac:dyDescent="0.25">
      <c r="A415" s="1" t="s">
        <v>386</v>
      </c>
      <c r="B415" s="1" t="s">
        <v>117</v>
      </c>
      <c r="D415" s="5">
        <v>9933</v>
      </c>
    </row>
    <row r="416" spans="1:4" x14ac:dyDescent="0.25">
      <c r="A416" s="1" t="s">
        <v>387</v>
      </c>
      <c r="B416" s="1" t="s">
        <v>117</v>
      </c>
      <c r="D416" s="5">
        <v>9933</v>
      </c>
    </row>
    <row r="417" spans="1:4" x14ac:dyDescent="0.25">
      <c r="A417" s="1" t="s">
        <v>388</v>
      </c>
      <c r="B417" s="1" t="s">
        <v>117</v>
      </c>
      <c r="D417" s="5">
        <v>7570.5</v>
      </c>
    </row>
    <row r="418" spans="1:4" x14ac:dyDescent="0.25">
      <c r="A418" s="1" t="s">
        <v>389</v>
      </c>
      <c r="B418" s="1" t="s">
        <v>117</v>
      </c>
      <c r="D418" s="5">
        <v>4756.5</v>
      </c>
    </row>
    <row r="419" spans="1:4" x14ac:dyDescent="0.25">
      <c r="A419" s="1" t="s">
        <v>390</v>
      </c>
      <c r="B419" s="1" t="s">
        <v>117</v>
      </c>
      <c r="D419" s="5">
        <v>19845</v>
      </c>
    </row>
    <row r="420" spans="1:4" x14ac:dyDescent="0.25">
      <c r="A420" s="1" t="s">
        <v>391</v>
      </c>
      <c r="B420" s="1" t="s">
        <v>117</v>
      </c>
      <c r="D420" s="5">
        <v>6867</v>
      </c>
    </row>
    <row r="421" spans="1:4" x14ac:dyDescent="0.25">
      <c r="A421" s="1" t="s">
        <v>392</v>
      </c>
      <c r="B421" s="1" t="s">
        <v>117</v>
      </c>
      <c r="D421" s="5">
        <v>4861.5</v>
      </c>
    </row>
    <row r="422" spans="1:4" x14ac:dyDescent="0.25">
      <c r="A422" s="1" t="s">
        <v>393</v>
      </c>
      <c r="B422" s="1" t="s">
        <v>117</v>
      </c>
      <c r="D422" s="5">
        <v>8200.5</v>
      </c>
    </row>
    <row r="423" spans="1:4" x14ac:dyDescent="0.25">
      <c r="A423" s="1" t="s">
        <v>394</v>
      </c>
      <c r="B423" s="1" t="s">
        <v>117</v>
      </c>
      <c r="D423" s="5">
        <v>6006</v>
      </c>
    </row>
    <row r="424" spans="1:4" x14ac:dyDescent="0.25">
      <c r="A424" s="1" t="s">
        <v>395</v>
      </c>
      <c r="B424" s="1" t="s">
        <v>117</v>
      </c>
      <c r="D424" s="5">
        <v>5302.5</v>
      </c>
    </row>
    <row r="425" spans="1:4" x14ac:dyDescent="0.25">
      <c r="A425" s="1" t="s">
        <v>396</v>
      </c>
      <c r="B425" s="1" t="s">
        <v>117</v>
      </c>
      <c r="D425" s="5">
        <v>8200.5</v>
      </c>
    </row>
    <row r="426" spans="1:4" x14ac:dyDescent="0.25">
      <c r="A426" s="1" t="s">
        <v>397</v>
      </c>
      <c r="B426" s="1" t="s">
        <v>117</v>
      </c>
      <c r="D426" s="5">
        <v>7486.5</v>
      </c>
    </row>
    <row r="427" spans="1:4" x14ac:dyDescent="0.25">
      <c r="A427" s="1" t="s">
        <v>398</v>
      </c>
      <c r="B427" s="1" t="s">
        <v>117</v>
      </c>
      <c r="D427" s="5">
        <v>11235</v>
      </c>
    </row>
    <row r="428" spans="1:4" x14ac:dyDescent="0.25">
      <c r="A428" s="1" t="s">
        <v>399</v>
      </c>
      <c r="B428" s="1" t="s">
        <v>117</v>
      </c>
      <c r="D428" s="5">
        <v>5785.5</v>
      </c>
    </row>
    <row r="429" spans="1:4" x14ac:dyDescent="0.25">
      <c r="A429" s="1" t="s">
        <v>400</v>
      </c>
      <c r="B429" s="1" t="s">
        <v>117</v>
      </c>
      <c r="D429" s="5">
        <v>12705</v>
      </c>
    </row>
    <row r="430" spans="1:4" x14ac:dyDescent="0.25">
      <c r="A430" s="1" t="s">
        <v>401</v>
      </c>
      <c r="B430" s="1" t="s">
        <v>117</v>
      </c>
      <c r="D430" s="5">
        <v>5722.5</v>
      </c>
    </row>
    <row r="431" spans="1:4" x14ac:dyDescent="0.25">
      <c r="A431" s="1" t="s">
        <v>402</v>
      </c>
      <c r="B431" s="1" t="s">
        <v>117</v>
      </c>
      <c r="D431" s="5">
        <v>8053.5</v>
      </c>
    </row>
    <row r="432" spans="1:4" x14ac:dyDescent="0.25">
      <c r="A432" s="1" t="s">
        <v>403</v>
      </c>
      <c r="B432" s="1" t="s">
        <v>117</v>
      </c>
      <c r="D432" s="5">
        <v>7759.5</v>
      </c>
    </row>
    <row r="433" spans="1:4" x14ac:dyDescent="0.25">
      <c r="A433" s="1" t="s">
        <v>404</v>
      </c>
      <c r="B433" s="1" t="s">
        <v>117</v>
      </c>
      <c r="D433" s="5">
        <v>8568</v>
      </c>
    </row>
    <row r="434" spans="1:4" x14ac:dyDescent="0.25">
      <c r="A434" s="1" t="s">
        <v>405</v>
      </c>
      <c r="B434" s="1" t="s">
        <v>117</v>
      </c>
      <c r="D434" s="5">
        <v>7486.5</v>
      </c>
    </row>
    <row r="435" spans="1:4" x14ac:dyDescent="0.25">
      <c r="A435" s="1" t="s">
        <v>406</v>
      </c>
      <c r="B435" s="1" t="s">
        <v>117</v>
      </c>
      <c r="D435" s="5">
        <v>6594</v>
      </c>
    </row>
    <row r="436" spans="1:4" x14ac:dyDescent="0.25">
      <c r="A436" s="1" t="s">
        <v>407</v>
      </c>
      <c r="B436" s="1" t="s">
        <v>117</v>
      </c>
      <c r="D436" s="5">
        <v>7938</v>
      </c>
    </row>
    <row r="437" spans="1:4" x14ac:dyDescent="0.25">
      <c r="A437" s="1" t="s">
        <v>408</v>
      </c>
      <c r="B437" s="1" t="s">
        <v>117</v>
      </c>
      <c r="D437" s="5">
        <v>7486.5</v>
      </c>
    </row>
    <row r="438" spans="1:4" x14ac:dyDescent="0.25">
      <c r="A438" s="1" t="s">
        <v>409</v>
      </c>
      <c r="B438" s="1" t="s">
        <v>117</v>
      </c>
      <c r="D438" s="5">
        <v>4011</v>
      </c>
    </row>
    <row r="439" spans="1:4" x14ac:dyDescent="0.25">
      <c r="A439" s="1" t="s">
        <v>410</v>
      </c>
      <c r="B439" s="1" t="s">
        <v>117</v>
      </c>
      <c r="D439" s="5">
        <v>9849</v>
      </c>
    </row>
    <row r="440" spans="1:4" x14ac:dyDescent="0.25">
      <c r="A440" s="1" t="s">
        <v>411</v>
      </c>
      <c r="B440" s="1" t="s">
        <v>117</v>
      </c>
      <c r="D440" s="5">
        <v>11235</v>
      </c>
    </row>
    <row r="441" spans="1:4" x14ac:dyDescent="0.25">
      <c r="A441" s="1" t="s">
        <v>412</v>
      </c>
      <c r="B441" s="1" t="s">
        <v>117</v>
      </c>
      <c r="D441" s="5">
        <v>9964.5</v>
      </c>
    </row>
    <row r="442" spans="1:4" x14ac:dyDescent="0.25">
      <c r="A442" s="1" t="s">
        <v>413</v>
      </c>
      <c r="B442" s="1" t="s">
        <v>117</v>
      </c>
      <c r="D442" s="5">
        <v>8211</v>
      </c>
    </row>
    <row r="443" spans="1:4" x14ac:dyDescent="0.25">
      <c r="A443" s="1" t="s">
        <v>414</v>
      </c>
      <c r="B443" s="1" t="s">
        <v>117</v>
      </c>
      <c r="D443" s="5">
        <v>11445</v>
      </c>
    </row>
    <row r="444" spans="1:4" x14ac:dyDescent="0.25">
      <c r="A444" s="1" t="s">
        <v>415</v>
      </c>
      <c r="B444" s="1" t="s">
        <v>117</v>
      </c>
      <c r="D444" s="5">
        <v>8169</v>
      </c>
    </row>
    <row r="445" spans="1:4" x14ac:dyDescent="0.25">
      <c r="A445" s="1" t="s">
        <v>416</v>
      </c>
      <c r="B445" s="1" t="s">
        <v>117</v>
      </c>
      <c r="D445" s="5">
        <v>12810</v>
      </c>
    </row>
    <row r="446" spans="1:4" x14ac:dyDescent="0.25">
      <c r="A446" s="1" t="s">
        <v>417</v>
      </c>
      <c r="B446" s="1" t="s">
        <v>117</v>
      </c>
      <c r="D446" s="5">
        <v>6457.5</v>
      </c>
    </row>
    <row r="447" spans="1:4" x14ac:dyDescent="0.25">
      <c r="A447" s="1" t="s">
        <v>418</v>
      </c>
      <c r="B447" s="1" t="s">
        <v>117</v>
      </c>
      <c r="D447" s="5">
        <v>10815</v>
      </c>
    </row>
    <row r="448" spans="1:4" x14ac:dyDescent="0.25">
      <c r="A448" s="1" t="s">
        <v>419</v>
      </c>
      <c r="B448" s="1" t="s">
        <v>117</v>
      </c>
      <c r="D448" s="5">
        <v>10815</v>
      </c>
    </row>
    <row r="449" spans="1:4" x14ac:dyDescent="0.25">
      <c r="A449" s="1" t="s">
        <v>420</v>
      </c>
      <c r="B449" s="1" t="s">
        <v>117</v>
      </c>
      <c r="D449" s="5">
        <v>12705</v>
      </c>
    </row>
    <row r="450" spans="1:4" x14ac:dyDescent="0.25">
      <c r="A450" s="1" t="s">
        <v>421</v>
      </c>
      <c r="B450" s="1" t="s">
        <v>117</v>
      </c>
      <c r="D450" s="5">
        <v>6363</v>
      </c>
    </row>
    <row r="451" spans="1:4" x14ac:dyDescent="0.25">
      <c r="A451" s="1" t="s">
        <v>422</v>
      </c>
      <c r="B451" s="1" t="s">
        <v>117</v>
      </c>
      <c r="D451" s="5">
        <v>7056</v>
      </c>
    </row>
    <row r="452" spans="1:4" x14ac:dyDescent="0.25">
      <c r="A452" s="1" t="s">
        <v>423</v>
      </c>
      <c r="B452" s="1" t="s">
        <v>117</v>
      </c>
      <c r="D452" s="5">
        <v>7633.5</v>
      </c>
    </row>
    <row r="453" spans="1:4" x14ac:dyDescent="0.25">
      <c r="A453" s="1" t="s">
        <v>424</v>
      </c>
      <c r="B453" s="1" t="s">
        <v>117</v>
      </c>
      <c r="D453" s="5">
        <v>7633.5</v>
      </c>
    </row>
    <row r="454" spans="1:4" x14ac:dyDescent="0.25">
      <c r="A454" s="1" t="s">
        <v>425</v>
      </c>
      <c r="B454" s="1" t="s">
        <v>117</v>
      </c>
      <c r="D454" s="5">
        <v>2037</v>
      </c>
    </row>
    <row r="455" spans="1:4" x14ac:dyDescent="0.25">
      <c r="A455" s="1" t="s">
        <v>426</v>
      </c>
      <c r="B455" s="1" t="s">
        <v>117</v>
      </c>
      <c r="D455" s="5">
        <v>2215.5</v>
      </c>
    </row>
    <row r="456" spans="1:4" x14ac:dyDescent="0.25">
      <c r="A456" s="1" t="s">
        <v>427</v>
      </c>
      <c r="B456" s="1" t="s">
        <v>117</v>
      </c>
      <c r="D456" s="5">
        <v>3171</v>
      </c>
    </row>
    <row r="457" spans="1:4" x14ac:dyDescent="0.25">
      <c r="A457" s="1" t="s">
        <v>428</v>
      </c>
      <c r="B457" s="1" t="s">
        <v>117</v>
      </c>
      <c r="D457" s="5">
        <v>3139.5</v>
      </c>
    </row>
    <row r="458" spans="1:4" x14ac:dyDescent="0.25">
      <c r="A458" s="1" t="s">
        <v>429</v>
      </c>
      <c r="B458" s="1" t="s">
        <v>117</v>
      </c>
      <c r="D458" s="5">
        <v>3675</v>
      </c>
    </row>
    <row r="459" spans="1:4" x14ac:dyDescent="0.25">
      <c r="A459" s="1" t="s">
        <v>430</v>
      </c>
      <c r="B459" s="1" t="s">
        <v>117</v>
      </c>
      <c r="D459" s="5">
        <v>2782.5</v>
      </c>
    </row>
    <row r="460" spans="1:4" x14ac:dyDescent="0.25">
      <c r="A460" s="1" t="s">
        <v>431</v>
      </c>
      <c r="B460" s="1" t="s">
        <v>117</v>
      </c>
      <c r="D460" s="5">
        <v>3370.5</v>
      </c>
    </row>
    <row r="461" spans="1:4" x14ac:dyDescent="0.25">
      <c r="A461" s="1" t="s">
        <v>432</v>
      </c>
      <c r="B461" s="1" t="s">
        <v>117</v>
      </c>
      <c r="D461" s="5">
        <v>2205</v>
      </c>
    </row>
    <row r="462" spans="1:4" x14ac:dyDescent="0.25">
      <c r="A462" s="1" t="s">
        <v>433</v>
      </c>
      <c r="B462" s="1" t="s">
        <v>117</v>
      </c>
      <c r="D462" s="5">
        <v>2205</v>
      </c>
    </row>
    <row r="463" spans="1:4" x14ac:dyDescent="0.25">
      <c r="A463" s="1" t="s">
        <v>434</v>
      </c>
      <c r="B463" s="1" t="s">
        <v>117</v>
      </c>
      <c r="D463" s="5">
        <v>2205</v>
      </c>
    </row>
    <row r="464" spans="1:4" x14ac:dyDescent="0.25">
      <c r="A464" s="1" t="s">
        <v>435</v>
      </c>
      <c r="B464" s="1" t="s">
        <v>117</v>
      </c>
      <c r="D464" s="5">
        <v>3874.5</v>
      </c>
    </row>
    <row r="465" spans="1:4" x14ac:dyDescent="0.25">
      <c r="A465" s="1" t="s">
        <v>436</v>
      </c>
      <c r="B465" s="1" t="s">
        <v>117</v>
      </c>
      <c r="D465" s="5">
        <v>3181.5</v>
      </c>
    </row>
    <row r="466" spans="1:4" x14ac:dyDescent="0.25">
      <c r="A466" s="1" t="s">
        <v>437</v>
      </c>
      <c r="B466" s="1" t="s">
        <v>117</v>
      </c>
      <c r="D466" s="5">
        <v>4284</v>
      </c>
    </row>
    <row r="467" spans="1:4" x14ac:dyDescent="0.25">
      <c r="A467" s="1" t="s">
        <v>438</v>
      </c>
      <c r="B467" s="1" t="s">
        <v>117</v>
      </c>
      <c r="D467" s="5">
        <v>5229</v>
      </c>
    </row>
    <row r="468" spans="1:4" x14ac:dyDescent="0.25">
      <c r="A468" s="1" t="s">
        <v>635</v>
      </c>
      <c r="B468" s="1" t="s">
        <v>117</v>
      </c>
      <c r="D468" s="5">
        <v>4126.5</v>
      </c>
    </row>
    <row r="469" spans="1:4" x14ac:dyDescent="0.25">
      <c r="A469" s="1" t="s">
        <v>636</v>
      </c>
      <c r="B469" s="1" t="s">
        <v>117</v>
      </c>
      <c r="D469" s="5">
        <v>2215.5</v>
      </c>
    </row>
    <row r="470" spans="1:4" x14ac:dyDescent="0.25">
      <c r="A470" s="1" t="s">
        <v>439</v>
      </c>
      <c r="B470" s="1" t="s">
        <v>117</v>
      </c>
      <c r="D470" s="5">
        <v>3244.5</v>
      </c>
    </row>
    <row r="471" spans="1:4" x14ac:dyDescent="0.25">
      <c r="A471" s="1" t="s">
        <v>440</v>
      </c>
      <c r="B471" s="1" t="s">
        <v>117</v>
      </c>
      <c r="D471" s="5">
        <v>2761.5</v>
      </c>
    </row>
    <row r="472" spans="1:4" x14ac:dyDescent="0.25">
      <c r="A472" s="1" t="s">
        <v>441</v>
      </c>
      <c r="B472" s="1" t="s">
        <v>117</v>
      </c>
      <c r="D472" s="5">
        <v>2940</v>
      </c>
    </row>
    <row r="473" spans="1:4" x14ac:dyDescent="0.25">
      <c r="A473" s="1" t="s">
        <v>442</v>
      </c>
      <c r="B473" s="1" t="s">
        <v>117</v>
      </c>
      <c r="D473" s="5">
        <v>3286.5</v>
      </c>
    </row>
    <row r="474" spans="1:4" x14ac:dyDescent="0.25">
      <c r="A474" s="1" t="s">
        <v>443</v>
      </c>
      <c r="B474" s="1" t="s">
        <v>117</v>
      </c>
      <c r="D474" s="5">
        <v>4693.5</v>
      </c>
    </row>
    <row r="475" spans="1:4" x14ac:dyDescent="0.25">
      <c r="A475" s="1" t="s">
        <v>444</v>
      </c>
      <c r="B475" s="1" t="s">
        <v>117</v>
      </c>
      <c r="D475" s="5">
        <v>2205</v>
      </c>
    </row>
    <row r="476" spans="1:4" x14ac:dyDescent="0.25">
      <c r="A476" s="1" t="s">
        <v>445</v>
      </c>
      <c r="B476" s="1" t="s">
        <v>117</v>
      </c>
      <c r="D476" s="5">
        <v>4546.5</v>
      </c>
    </row>
    <row r="477" spans="1:4" x14ac:dyDescent="0.25">
      <c r="A477" s="1" t="s">
        <v>637</v>
      </c>
      <c r="B477" s="1" t="s">
        <v>117</v>
      </c>
      <c r="D477" s="5">
        <v>3622.5</v>
      </c>
    </row>
    <row r="478" spans="1:4" x14ac:dyDescent="0.25">
      <c r="A478" s="1" t="s">
        <v>446</v>
      </c>
      <c r="B478" s="1" t="s">
        <v>117</v>
      </c>
      <c r="D478" s="5">
        <v>2205</v>
      </c>
    </row>
    <row r="479" spans="1:4" x14ac:dyDescent="0.25">
      <c r="A479" s="1" t="s">
        <v>447</v>
      </c>
      <c r="B479" s="1" t="s">
        <v>117</v>
      </c>
      <c r="C479" s="1" t="s">
        <v>652</v>
      </c>
      <c r="D479" s="5">
        <v>2205</v>
      </c>
    </row>
    <row r="480" spans="1:4" x14ac:dyDescent="0.25">
      <c r="A480" s="1" t="s">
        <v>448</v>
      </c>
      <c r="B480" s="1" t="s">
        <v>117</v>
      </c>
      <c r="D480" s="5">
        <v>2205</v>
      </c>
    </row>
    <row r="481" spans="1:4" x14ac:dyDescent="0.25">
      <c r="A481" s="1" t="s">
        <v>449</v>
      </c>
      <c r="B481" s="1" t="s">
        <v>117</v>
      </c>
      <c r="D481" s="5">
        <v>2205</v>
      </c>
    </row>
    <row r="482" spans="1:4" x14ac:dyDescent="0.25">
      <c r="A482" s="1" t="s">
        <v>450</v>
      </c>
      <c r="B482" s="1" t="s">
        <v>117</v>
      </c>
      <c r="C482" s="1" t="s">
        <v>652</v>
      </c>
      <c r="D482" s="5">
        <v>2205</v>
      </c>
    </row>
    <row r="483" spans="1:4" x14ac:dyDescent="0.25">
      <c r="A483" s="1" t="s">
        <v>451</v>
      </c>
      <c r="B483" s="1" t="s">
        <v>117</v>
      </c>
      <c r="D483" s="5">
        <v>2205</v>
      </c>
    </row>
    <row r="484" spans="1:4" x14ac:dyDescent="0.25">
      <c r="A484" s="1" t="s">
        <v>452</v>
      </c>
      <c r="B484" s="1" t="s">
        <v>117</v>
      </c>
      <c r="D484" s="5">
        <v>2205</v>
      </c>
    </row>
    <row r="485" spans="1:4" x14ac:dyDescent="0.25">
      <c r="A485" s="1" t="s">
        <v>453</v>
      </c>
      <c r="B485" s="1" t="s">
        <v>117</v>
      </c>
      <c r="D485" s="5">
        <v>2205</v>
      </c>
    </row>
    <row r="486" spans="1:4" x14ac:dyDescent="0.25">
      <c r="A486" s="1" t="s">
        <v>454</v>
      </c>
      <c r="B486" s="1" t="s">
        <v>117</v>
      </c>
      <c r="D486" s="5">
        <v>2205</v>
      </c>
    </row>
    <row r="487" spans="1:4" x14ac:dyDescent="0.25">
      <c r="A487" s="1" t="s">
        <v>455</v>
      </c>
      <c r="B487" s="1" t="s">
        <v>117</v>
      </c>
      <c r="D487" s="5">
        <v>2205</v>
      </c>
    </row>
    <row r="488" spans="1:4" x14ac:dyDescent="0.25">
      <c r="A488" s="1" t="s">
        <v>456</v>
      </c>
      <c r="B488" s="1" t="s">
        <v>117</v>
      </c>
      <c r="D488" s="5">
        <v>2205</v>
      </c>
    </row>
    <row r="489" spans="1:4" x14ac:dyDescent="0.25">
      <c r="A489" s="1" t="s">
        <v>457</v>
      </c>
      <c r="B489" s="1" t="s">
        <v>117</v>
      </c>
      <c r="D489" s="5">
        <v>2205</v>
      </c>
    </row>
    <row r="490" spans="1:4" x14ac:dyDescent="0.25">
      <c r="A490" s="1" t="s">
        <v>458</v>
      </c>
      <c r="B490" s="1" t="s">
        <v>117</v>
      </c>
      <c r="C490" s="1" t="s">
        <v>652</v>
      </c>
      <c r="D490" s="5">
        <v>2205</v>
      </c>
    </row>
    <row r="491" spans="1:4" x14ac:dyDescent="0.25">
      <c r="A491" s="1" t="s">
        <v>459</v>
      </c>
      <c r="B491" s="1" t="s">
        <v>117</v>
      </c>
      <c r="D491" s="5">
        <v>2205</v>
      </c>
    </row>
    <row r="492" spans="1:4" x14ac:dyDescent="0.25">
      <c r="A492" s="1" t="s">
        <v>460</v>
      </c>
      <c r="B492" s="1" t="s">
        <v>117</v>
      </c>
      <c r="C492" s="1" t="s">
        <v>652</v>
      </c>
      <c r="D492" s="5">
        <v>2205</v>
      </c>
    </row>
    <row r="493" spans="1:4" x14ac:dyDescent="0.25">
      <c r="A493" s="1" t="s">
        <v>461</v>
      </c>
      <c r="B493" s="1" t="s">
        <v>117</v>
      </c>
      <c r="D493" s="5">
        <v>2205</v>
      </c>
    </row>
    <row r="494" spans="1:4" x14ac:dyDescent="0.25">
      <c r="A494" s="1" t="s">
        <v>462</v>
      </c>
      <c r="B494" s="1" t="s">
        <v>117</v>
      </c>
      <c r="D494" s="5">
        <v>2205</v>
      </c>
    </row>
    <row r="495" spans="1:4" x14ac:dyDescent="0.25">
      <c r="A495" s="1" t="s">
        <v>463</v>
      </c>
      <c r="B495" s="1" t="s">
        <v>117</v>
      </c>
      <c r="C495" s="1" t="s">
        <v>652</v>
      </c>
      <c r="D495" s="5">
        <v>2205</v>
      </c>
    </row>
    <row r="496" spans="1:4" x14ac:dyDescent="0.25">
      <c r="A496" s="1" t="s">
        <v>464</v>
      </c>
      <c r="B496" s="1" t="s">
        <v>117</v>
      </c>
      <c r="D496" s="5">
        <v>2205</v>
      </c>
    </row>
    <row r="497" spans="1:4" x14ac:dyDescent="0.25">
      <c r="A497" s="1" t="s">
        <v>465</v>
      </c>
      <c r="B497" s="1" t="s">
        <v>117</v>
      </c>
      <c r="D497" s="5">
        <v>2205</v>
      </c>
    </row>
    <row r="498" spans="1:4" x14ac:dyDescent="0.25">
      <c r="A498" s="1" t="s">
        <v>466</v>
      </c>
      <c r="B498" s="1" t="s">
        <v>117</v>
      </c>
      <c r="D498" s="5">
        <v>2205</v>
      </c>
    </row>
    <row r="499" spans="1:4" x14ac:dyDescent="0.25">
      <c r="A499" s="1" t="s">
        <v>467</v>
      </c>
      <c r="B499" s="1" t="s">
        <v>117</v>
      </c>
      <c r="D499" s="5">
        <v>2205</v>
      </c>
    </row>
    <row r="500" spans="1:4" x14ac:dyDescent="0.25">
      <c r="A500" s="1" t="s">
        <v>468</v>
      </c>
      <c r="B500" s="1" t="s">
        <v>117</v>
      </c>
      <c r="D500" s="5">
        <v>2205</v>
      </c>
    </row>
    <row r="501" spans="1:4" x14ac:dyDescent="0.25">
      <c r="A501" s="1" t="s">
        <v>638</v>
      </c>
      <c r="B501" s="1" t="s">
        <v>117</v>
      </c>
      <c r="D501" s="5">
        <v>3601.5</v>
      </c>
    </row>
    <row r="502" spans="1:4" x14ac:dyDescent="0.25">
      <c r="A502" s="1" t="s">
        <v>639</v>
      </c>
      <c r="B502" s="1" t="s">
        <v>117</v>
      </c>
      <c r="D502" s="5">
        <v>2950.5</v>
      </c>
    </row>
    <row r="503" spans="1:4" x14ac:dyDescent="0.25">
      <c r="A503" s="1" t="s">
        <v>469</v>
      </c>
      <c r="B503" s="1" t="s">
        <v>117</v>
      </c>
      <c r="D503" s="5">
        <v>2205</v>
      </c>
    </row>
    <row r="504" spans="1:4" x14ac:dyDescent="0.25">
      <c r="A504" s="1" t="s">
        <v>470</v>
      </c>
      <c r="B504" s="1" t="s">
        <v>117</v>
      </c>
      <c r="D504" s="5">
        <v>2205</v>
      </c>
    </row>
    <row r="505" spans="1:4" x14ac:dyDescent="0.25">
      <c r="A505" s="1" t="s">
        <v>471</v>
      </c>
      <c r="B505" s="1" t="s">
        <v>117</v>
      </c>
      <c r="D505" s="5">
        <v>6016.5</v>
      </c>
    </row>
    <row r="506" spans="1:4" x14ac:dyDescent="0.25">
      <c r="A506" s="1" t="s">
        <v>472</v>
      </c>
      <c r="B506" s="1" t="s">
        <v>117</v>
      </c>
      <c r="D506" s="5">
        <v>4756.5</v>
      </c>
    </row>
    <row r="507" spans="1:4" x14ac:dyDescent="0.25">
      <c r="A507" s="1" t="s">
        <v>473</v>
      </c>
      <c r="B507" s="1" t="s">
        <v>117</v>
      </c>
      <c r="D507" s="5">
        <v>5155.5</v>
      </c>
    </row>
    <row r="508" spans="1:4" x14ac:dyDescent="0.25">
      <c r="A508" s="1" t="s">
        <v>474</v>
      </c>
      <c r="B508" s="1" t="s">
        <v>117</v>
      </c>
      <c r="D508" s="5">
        <v>3675</v>
      </c>
    </row>
    <row r="509" spans="1:4" x14ac:dyDescent="0.25">
      <c r="A509" s="1" t="s">
        <v>475</v>
      </c>
      <c r="B509" s="1" t="s">
        <v>117</v>
      </c>
      <c r="D509" s="5">
        <v>2205</v>
      </c>
    </row>
    <row r="510" spans="1:4" x14ac:dyDescent="0.25">
      <c r="A510" s="1" t="s">
        <v>476</v>
      </c>
      <c r="B510" s="1" t="s">
        <v>117</v>
      </c>
      <c r="D510" s="5">
        <v>2205</v>
      </c>
    </row>
    <row r="511" spans="1:4" x14ac:dyDescent="0.25">
      <c r="A511" s="1" t="s">
        <v>477</v>
      </c>
      <c r="B511" s="1" t="s">
        <v>117</v>
      </c>
      <c r="D511" s="5">
        <v>2205</v>
      </c>
    </row>
    <row r="512" spans="1:4" x14ac:dyDescent="0.25">
      <c r="A512" s="1" t="s">
        <v>478</v>
      </c>
      <c r="B512" s="1" t="s">
        <v>117</v>
      </c>
      <c r="D512" s="5">
        <v>2205</v>
      </c>
    </row>
    <row r="513" spans="1:4" x14ac:dyDescent="0.25">
      <c r="A513" s="1" t="s">
        <v>479</v>
      </c>
      <c r="B513" s="1" t="s">
        <v>117</v>
      </c>
      <c r="D513" s="5">
        <v>2205</v>
      </c>
    </row>
    <row r="514" spans="1:4" x14ac:dyDescent="0.25">
      <c r="A514" s="1" t="s">
        <v>480</v>
      </c>
      <c r="B514" s="1" t="s">
        <v>117</v>
      </c>
      <c r="D514" s="5">
        <v>2205</v>
      </c>
    </row>
    <row r="515" spans="1:4" x14ac:dyDescent="0.25">
      <c r="A515" s="1" t="s">
        <v>621</v>
      </c>
      <c r="B515" s="1" t="s">
        <v>117</v>
      </c>
      <c r="D515" s="5">
        <v>2205</v>
      </c>
    </row>
    <row r="516" spans="1:4" x14ac:dyDescent="0.25">
      <c r="A516" s="1" t="s">
        <v>622</v>
      </c>
      <c r="B516" s="1" t="s">
        <v>117</v>
      </c>
      <c r="D516" s="5">
        <v>2205</v>
      </c>
    </row>
    <row r="517" spans="1:4" x14ac:dyDescent="0.25">
      <c r="A517" s="1" t="s">
        <v>481</v>
      </c>
      <c r="B517" s="1" t="s">
        <v>117</v>
      </c>
      <c r="D517" s="5">
        <v>3475.5</v>
      </c>
    </row>
    <row r="518" spans="1:4" x14ac:dyDescent="0.25">
      <c r="A518" s="1" t="s">
        <v>482</v>
      </c>
      <c r="B518" s="1" t="s">
        <v>117</v>
      </c>
      <c r="D518" s="5">
        <v>4305</v>
      </c>
    </row>
    <row r="519" spans="1:4" x14ac:dyDescent="0.25">
      <c r="A519" s="1" t="s">
        <v>483</v>
      </c>
      <c r="B519" s="1" t="s">
        <v>117</v>
      </c>
      <c r="D519" s="5">
        <v>5155.5</v>
      </c>
    </row>
    <row r="520" spans="1:4" x14ac:dyDescent="0.25">
      <c r="A520" s="1" t="s">
        <v>484</v>
      </c>
      <c r="B520" s="1" t="s">
        <v>117</v>
      </c>
      <c r="D520" s="5">
        <v>6457.5</v>
      </c>
    </row>
    <row r="521" spans="1:4" x14ac:dyDescent="0.25">
      <c r="A521" s="1" t="s">
        <v>485</v>
      </c>
      <c r="B521" s="1" t="s">
        <v>117</v>
      </c>
      <c r="D521" s="5">
        <v>3979.5</v>
      </c>
    </row>
    <row r="522" spans="1:4" x14ac:dyDescent="0.25">
      <c r="A522" s="1" t="s">
        <v>640</v>
      </c>
      <c r="B522" s="1" t="s">
        <v>117</v>
      </c>
      <c r="D522" s="5">
        <v>4158</v>
      </c>
    </row>
    <row r="523" spans="1:4" x14ac:dyDescent="0.25">
      <c r="A523" s="1" t="s">
        <v>486</v>
      </c>
      <c r="B523" s="1" t="s">
        <v>117</v>
      </c>
      <c r="D523" s="5">
        <v>5386.5</v>
      </c>
    </row>
    <row r="524" spans="1:4" x14ac:dyDescent="0.25">
      <c r="A524" s="1" t="s">
        <v>487</v>
      </c>
      <c r="B524" s="1" t="s">
        <v>117</v>
      </c>
      <c r="D524" s="5">
        <v>7392</v>
      </c>
    </row>
    <row r="525" spans="1:4" x14ac:dyDescent="0.25">
      <c r="A525" s="1" t="s">
        <v>488</v>
      </c>
      <c r="B525" s="1" t="s">
        <v>117</v>
      </c>
      <c r="D525" s="5">
        <v>8116.5</v>
      </c>
    </row>
    <row r="526" spans="1:4" x14ac:dyDescent="0.25">
      <c r="A526" s="1" t="s">
        <v>489</v>
      </c>
      <c r="B526" s="1" t="s">
        <v>117</v>
      </c>
      <c r="D526" s="5">
        <v>8568</v>
      </c>
    </row>
    <row r="527" spans="1:4" x14ac:dyDescent="0.25">
      <c r="A527" s="1" t="s">
        <v>490</v>
      </c>
      <c r="B527" s="1" t="s">
        <v>117</v>
      </c>
      <c r="D527" s="5">
        <v>8116.5</v>
      </c>
    </row>
    <row r="528" spans="1:4" x14ac:dyDescent="0.25">
      <c r="A528" s="1" t="s">
        <v>491</v>
      </c>
      <c r="B528" s="1" t="s">
        <v>117</v>
      </c>
      <c r="D528" s="5">
        <v>7896</v>
      </c>
    </row>
    <row r="529" spans="1:4" x14ac:dyDescent="0.25">
      <c r="A529" s="1" t="s">
        <v>641</v>
      </c>
      <c r="B529" s="1" t="s">
        <v>117</v>
      </c>
      <c r="D529" s="5">
        <v>7896</v>
      </c>
    </row>
    <row r="530" spans="1:4" x14ac:dyDescent="0.25">
      <c r="A530" s="1" t="s">
        <v>642</v>
      </c>
      <c r="B530" s="1" t="s">
        <v>117</v>
      </c>
      <c r="D530" s="5">
        <v>4924.5</v>
      </c>
    </row>
    <row r="531" spans="1:4" x14ac:dyDescent="0.25">
      <c r="A531" s="1" t="s">
        <v>643</v>
      </c>
      <c r="B531" s="1" t="s">
        <v>117</v>
      </c>
      <c r="D531" s="5">
        <v>4693.5</v>
      </c>
    </row>
    <row r="532" spans="1:4" x14ac:dyDescent="0.25">
      <c r="A532" s="1" t="s">
        <v>644</v>
      </c>
      <c r="B532" s="1" t="s">
        <v>117</v>
      </c>
      <c r="D532" s="5">
        <v>6016.5</v>
      </c>
    </row>
    <row r="533" spans="1:4" x14ac:dyDescent="0.25">
      <c r="A533" s="1" t="s">
        <v>645</v>
      </c>
      <c r="B533" s="1" t="s">
        <v>117</v>
      </c>
      <c r="D533" s="5">
        <v>12495</v>
      </c>
    </row>
    <row r="534" spans="1:4" x14ac:dyDescent="0.25">
      <c r="A534" s="1" t="s">
        <v>618</v>
      </c>
      <c r="B534" s="1" t="s">
        <v>117</v>
      </c>
      <c r="D534" s="5">
        <v>3286.5</v>
      </c>
    </row>
    <row r="535" spans="1:4" x14ac:dyDescent="0.25">
      <c r="A535" s="1" t="s">
        <v>492</v>
      </c>
      <c r="B535" s="1" t="s">
        <v>117</v>
      </c>
      <c r="D535" s="5">
        <v>4042.5</v>
      </c>
    </row>
    <row r="536" spans="1:4" x14ac:dyDescent="0.25">
      <c r="A536" s="1" t="s">
        <v>493</v>
      </c>
      <c r="B536" s="1" t="s">
        <v>117</v>
      </c>
      <c r="D536" s="5">
        <v>3423</v>
      </c>
    </row>
    <row r="537" spans="1:4" x14ac:dyDescent="0.25">
      <c r="A537" s="1" t="s">
        <v>494</v>
      </c>
      <c r="B537" s="1" t="s">
        <v>117</v>
      </c>
      <c r="D537" s="5">
        <v>3748.5</v>
      </c>
    </row>
    <row r="538" spans="1:4" x14ac:dyDescent="0.25">
      <c r="A538" s="1" t="s">
        <v>495</v>
      </c>
      <c r="B538" s="1" t="s">
        <v>117</v>
      </c>
      <c r="D538" s="5">
        <v>1795.5</v>
      </c>
    </row>
    <row r="539" spans="1:4" x14ac:dyDescent="0.25">
      <c r="A539" s="1" t="s">
        <v>496</v>
      </c>
      <c r="B539" s="1" t="s">
        <v>117</v>
      </c>
      <c r="D539" s="5">
        <v>4756.5</v>
      </c>
    </row>
    <row r="540" spans="1:4" x14ac:dyDescent="0.25">
      <c r="A540" s="1" t="s">
        <v>497</v>
      </c>
      <c r="B540" s="1" t="s">
        <v>117</v>
      </c>
      <c r="D540" s="5">
        <v>4882.5</v>
      </c>
    </row>
    <row r="541" spans="1:4" x14ac:dyDescent="0.25">
      <c r="A541" s="1" t="s">
        <v>498</v>
      </c>
      <c r="B541" s="1" t="s">
        <v>117</v>
      </c>
      <c r="D541" s="5">
        <v>3958.5</v>
      </c>
    </row>
    <row r="542" spans="1:4" x14ac:dyDescent="0.25">
      <c r="A542" s="1" t="s">
        <v>499</v>
      </c>
      <c r="B542" s="1" t="s">
        <v>117</v>
      </c>
      <c r="D542" s="5">
        <v>3958.5</v>
      </c>
    </row>
    <row r="543" spans="1:4" x14ac:dyDescent="0.25">
      <c r="A543" s="1" t="s">
        <v>500</v>
      </c>
      <c r="B543" s="1" t="s">
        <v>117</v>
      </c>
      <c r="D543" s="5">
        <v>3958.5</v>
      </c>
    </row>
    <row r="544" spans="1:4" x14ac:dyDescent="0.25">
      <c r="A544" s="1" t="s">
        <v>501</v>
      </c>
      <c r="B544" s="1" t="s">
        <v>117</v>
      </c>
      <c r="D544" s="5">
        <v>4389</v>
      </c>
    </row>
    <row r="545" spans="1:4" x14ac:dyDescent="0.25">
      <c r="A545" s="1" t="s">
        <v>502</v>
      </c>
      <c r="B545" s="1" t="s">
        <v>117</v>
      </c>
      <c r="D545" s="5">
        <v>4620</v>
      </c>
    </row>
    <row r="546" spans="1:4" x14ac:dyDescent="0.25">
      <c r="A546" s="1" t="s">
        <v>503</v>
      </c>
      <c r="B546" s="1" t="s">
        <v>117</v>
      </c>
      <c r="D546" s="5">
        <v>4378.5</v>
      </c>
    </row>
    <row r="547" spans="1:4" x14ac:dyDescent="0.25">
      <c r="A547" s="1" t="s">
        <v>504</v>
      </c>
      <c r="B547" s="1" t="s">
        <v>117</v>
      </c>
      <c r="D547" s="5">
        <v>11340</v>
      </c>
    </row>
    <row r="548" spans="1:4" x14ac:dyDescent="0.25">
      <c r="A548" s="1" t="s">
        <v>505</v>
      </c>
      <c r="B548" s="1" t="s">
        <v>117</v>
      </c>
      <c r="D548" s="5">
        <v>8463</v>
      </c>
    </row>
    <row r="549" spans="1:4" x14ac:dyDescent="0.25">
      <c r="A549" s="1" t="s">
        <v>506</v>
      </c>
      <c r="B549" s="1" t="s">
        <v>117</v>
      </c>
      <c r="D549" s="5">
        <v>10920</v>
      </c>
    </row>
    <row r="550" spans="1:4" x14ac:dyDescent="0.25">
      <c r="A550" s="1" t="s">
        <v>646</v>
      </c>
      <c r="B550" s="1" t="s">
        <v>117</v>
      </c>
      <c r="D550" s="5">
        <v>7833</v>
      </c>
    </row>
    <row r="551" spans="1:4" x14ac:dyDescent="0.25">
      <c r="A551" s="1" t="s">
        <v>647</v>
      </c>
      <c r="B551" s="1" t="s">
        <v>117</v>
      </c>
      <c r="D551" s="5">
        <v>3465</v>
      </c>
    </row>
    <row r="552" spans="1:4" x14ac:dyDescent="0.25">
      <c r="A552" s="1" t="s">
        <v>507</v>
      </c>
      <c r="B552" s="1" t="s">
        <v>117</v>
      </c>
      <c r="D552" s="5">
        <v>5953.5</v>
      </c>
    </row>
    <row r="553" spans="1:4" x14ac:dyDescent="0.25">
      <c r="A553" s="1" t="s">
        <v>508</v>
      </c>
      <c r="B553" s="1" t="s">
        <v>117</v>
      </c>
      <c r="D553" s="5">
        <v>5953.5</v>
      </c>
    </row>
    <row r="554" spans="1:4" x14ac:dyDescent="0.25">
      <c r="A554" s="1" t="s">
        <v>509</v>
      </c>
      <c r="B554" s="1" t="s">
        <v>117</v>
      </c>
      <c r="D554" s="5">
        <v>5953.5</v>
      </c>
    </row>
    <row r="555" spans="1:4" x14ac:dyDescent="0.25">
      <c r="A555" s="1" t="s">
        <v>510</v>
      </c>
      <c r="B555" s="1" t="s">
        <v>117</v>
      </c>
      <c r="D555" s="5">
        <v>5953.5</v>
      </c>
    </row>
    <row r="556" spans="1:4" x14ac:dyDescent="0.25">
      <c r="A556" s="1" t="s">
        <v>511</v>
      </c>
      <c r="B556" s="1" t="s">
        <v>117</v>
      </c>
      <c r="D556" s="5">
        <v>5953.5</v>
      </c>
    </row>
    <row r="557" spans="1:4" x14ac:dyDescent="0.25">
      <c r="A557" s="1" t="s">
        <v>619</v>
      </c>
      <c r="B557" s="1" t="s">
        <v>117</v>
      </c>
      <c r="D557" s="5">
        <v>4368</v>
      </c>
    </row>
    <row r="558" spans="1:4" x14ac:dyDescent="0.25">
      <c r="A558" s="1" t="s">
        <v>512</v>
      </c>
      <c r="B558" s="1" t="s">
        <v>117</v>
      </c>
      <c r="D558" s="5">
        <v>5953.5</v>
      </c>
    </row>
    <row r="559" spans="1:4" x14ac:dyDescent="0.25">
      <c r="A559" s="1" t="s">
        <v>513</v>
      </c>
      <c r="B559" s="1" t="s">
        <v>117</v>
      </c>
      <c r="D559" s="5">
        <v>5953.5</v>
      </c>
    </row>
    <row r="560" spans="1:4" x14ac:dyDescent="0.25">
      <c r="A560" s="1" t="s">
        <v>514</v>
      </c>
      <c r="B560" s="1" t="s">
        <v>117</v>
      </c>
      <c r="D560" s="5">
        <v>5953.5</v>
      </c>
    </row>
    <row r="561" spans="1:4" x14ac:dyDescent="0.25">
      <c r="A561" s="1" t="s">
        <v>515</v>
      </c>
      <c r="B561" s="1" t="s">
        <v>117</v>
      </c>
      <c r="D561" s="5">
        <v>5953.5</v>
      </c>
    </row>
    <row r="562" spans="1:4" x14ac:dyDescent="0.25">
      <c r="A562" s="1" t="s">
        <v>516</v>
      </c>
      <c r="B562" s="1" t="s">
        <v>117</v>
      </c>
      <c r="D562" s="5">
        <v>5953.5</v>
      </c>
    </row>
    <row r="563" spans="1:4" x14ac:dyDescent="0.25">
      <c r="A563" s="1" t="s">
        <v>517</v>
      </c>
      <c r="B563" s="1" t="s">
        <v>117</v>
      </c>
      <c r="D563" s="5">
        <v>5953.5</v>
      </c>
    </row>
    <row r="564" spans="1:4" x14ac:dyDescent="0.25">
      <c r="A564" s="1" t="s">
        <v>518</v>
      </c>
      <c r="B564" s="1" t="s">
        <v>117</v>
      </c>
      <c r="D564" s="5">
        <v>5953.5</v>
      </c>
    </row>
    <row r="565" spans="1:4" x14ac:dyDescent="0.25">
      <c r="A565" s="1" t="s">
        <v>519</v>
      </c>
      <c r="B565" s="1" t="s">
        <v>117</v>
      </c>
      <c r="D565" s="5">
        <v>9124.5</v>
      </c>
    </row>
    <row r="566" spans="1:4" x14ac:dyDescent="0.25">
      <c r="A566" s="1" t="s">
        <v>520</v>
      </c>
      <c r="B566" s="1" t="s">
        <v>117</v>
      </c>
      <c r="D566" s="5">
        <v>9124.5</v>
      </c>
    </row>
    <row r="567" spans="1:4" x14ac:dyDescent="0.25">
      <c r="A567" s="1" t="s">
        <v>521</v>
      </c>
      <c r="B567" s="1" t="s">
        <v>117</v>
      </c>
      <c r="D567" s="5">
        <v>5953.5</v>
      </c>
    </row>
    <row r="568" spans="1:4" x14ac:dyDescent="0.25">
      <c r="A568" s="1" t="s">
        <v>522</v>
      </c>
      <c r="B568" s="1" t="s">
        <v>117</v>
      </c>
      <c r="D568" s="5">
        <v>5953.5</v>
      </c>
    </row>
    <row r="569" spans="1:4" x14ac:dyDescent="0.25">
      <c r="A569" s="1" t="s">
        <v>523</v>
      </c>
      <c r="B569" s="1" t="s">
        <v>117</v>
      </c>
      <c r="D569" s="5">
        <v>9124.5</v>
      </c>
    </row>
    <row r="570" spans="1:4" x14ac:dyDescent="0.25">
      <c r="A570" s="1" t="s">
        <v>524</v>
      </c>
      <c r="B570" s="1" t="s">
        <v>117</v>
      </c>
      <c r="D570" s="5">
        <v>9124.5</v>
      </c>
    </row>
    <row r="571" spans="1:4" x14ac:dyDescent="0.25">
      <c r="A571" s="1" t="s">
        <v>525</v>
      </c>
      <c r="B571" s="1" t="s">
        <v>117</v>
      </c>
      <c r="D571" s="5">
        <v>9124.5</v>
      </c>
    </row>
    <row r="572" spans="1:4" x14ac:dyDescent="0.25">
      <c r="A572" s="1" t="s">
        <v>649</v>
      </c>
      <c r="B572" s="1" t="s">
        <v>117</v>
      </c>
      <c r="D572" s="5">
        <v>6972</v>
      </c>
    </row>
    <row r="573" spans="1:4" x14ac:dyDescent="0.25">
      <c r="A573" s="1" t="s">
        <v>650</v>
      </c>
      <c r="B573" s="1" t="s">
        <v>117</v>
      </c>
      <c r="D573" s="5">
        <v>6972</v>
      </c>
    </row>
    <row r="574" spans="1:4" x14ac:dyDescent="0.25">
      <c r="A574" s="1" t="s">
        <v>526</v>
      </c>
      <c r="B574" s="1" t="s">
        <v>117</v>
      </c>
      <c r="D574" s="5">
        <v>5953.5</v>
      </c>
    </row>
    <row r="575" spans="1:4" x14ac:dyDescent="0.25">
      <c r="A575" s="1" t="s">
        <v>527</v>
      </c>
      <c r="B575" s="1" t="s">
        <v>117</v>
      </c>
      <c r="D575" s="5">
        <v>5953.5</v>
      </c>
    </row>
    <row r="576" spans="1:4" x14ac:dyDescent="0.25">
      <c r="A576" s="1" t="s">
        <v>528</v>
      </c>
      <c r="B576" s="1" t="s">
        <v>117</v>
      </c>
      <c r="D576" s="5">
        <v>5953.5</v>
      </c>
    </row>
    <row r="577" spans="1:4" x14ac:dyDescent="0.25">
      <c r="A577" s="1" t="s">
        <v>529</v>
      </c>
      <c r="B577" s="1" t="s">
        <v>117</v>
      </c>
      <c r="D577" s="5">
        <v>5953.5</v>
      </c>
    </row>
    <row r="578" spans="1:4" x14ac:dyDescent="0.25">
      <c r="A578" s="1" t="s">
        <v>530</v>
      </c>
      <c r="B578" s="1" t="s">
        <v>117</v>
      </c>
      <c r="D578" s="5">
        <v>5953.5</v>
      </c>
    </row>
    <row r="579" spans="1:4" x14ac:dyDescent="0.25">
      <c r="A579" s="1" t="s">
        <v>531</v>
      </c>
      <c r="B579" s="1" t="s">
        <v>117</v>
      </c>
      <c r="D579" s="5">
        <v>5953.5</v>
      </c>
    </row>
    <row r="580" spans="1:4" x14ac:dyDescent="0.25">
      <c r="A580" s="1" t="s">
        <v>532</v>
      </c>
      <c r="B580" s="1" t="s">
        <v>117</v>
      </c>
      <c r="D580" s="5">
        <v>5953.5</v>
      </c>
    </row>
    <row r="581" spans="1:4" x14ac:dyDescent="0.25">
      <c r="A581" s="1" t="s">
        <v>533</v>
      </c>
      <c r="B581" s="1" t="s">
        <v>117</v>
      </c>
      <c r="D581" s="5">
        <v>5953.5</v>
      </c>
    </row>
    <row r="582" spans="1:4" x14ac:dyDescent="0.25">
      <c r="A582" s="1" t="s">
        <v>534</v>
      </c>
      <c r="B582" s="1" t="s">
        <v>117</v>
      </c>
      <c r="D582" s="5">
        <v>5953.5</v>
      </c>
    </row>
    <row r="583" spans="1:4" x14ac:dyDescent="0.25">
      <c r="A583" s="1" t="s">
        <v>535</v>
      </c>
      <c r="B583" s="1" t="s">
        <v>117</v>
      </c>
      <c r="D583" s="5">
        <v>5953.5</v>
      </c>
    </row>
    <row r="584" spans="1:4" x14ac:dyDescent="0.25">
      <c r="A584" s="1" t="s">
        <v>536</v>
      </c>
      <c r="B584" s="1" t="s">
        <v>117</v>
      </c>
      <c r="D584" s="5">
        <v>5953.5</v>
      </c>
    </row>
    <row r="585" spans="1:4" x14ac:dyDescent="0.25">
      <c r="A585" s="1" t="s">
        <v>537</v>
      </c>
      <c r="B585" s="1" t="s">
        <v>117</v>
      </c>
      <c r="D585" s="5">
        <v>3444</v>
      </c>
    </row>
    <row r="586" spans="1:4" x14ac:dyDescent="0.25">
      <c r="A586" s="1" t="s">
        <v>538</v>
      </c>
      <c r="B586" s="1" t="s">
        <v>117</v>
      </c>
      <c r="D586" s="5">
        <v>5953.5</v>
      </c>
    </row>
    <row r="587" spans="1:4" x14ac:dyDescent="0.25">
      <c r="A587" s="1" t="s">
        <v>539</v>
      </c>
      <c r="B587" s="1" t="s">
        <v>117</v>
      </c>
      <c r="D587" s="5">
        <v>5953.5</v>
      </c>
    </row>
    <row r="588" spans="1:4" x14ac:dyDescent="0.25">
      <c r="A588" s="1" t="s">
        <v>540</v>
      </c>
      <c r="B588" s="1" t="s">
        <v>117</v>
      </c>
      <c r="D588" s="5">
        <v>5953.5</v>
      </c>
    </row>
    <row r="589" spans="1:4" x14ac:dyDescent="0.25">
      <c r="A589" s="1" t="s">
        <v>541</v>
      </c>
      <c r="B589" s="1" t="s">
        <v>117</v>
      </c>
      <c r="D589" s="5">
        <v>6352.5</v>
      </c>
    </row>
    <row r="590" spans="1:4" x14ac:dyDescent="0.25">
      <c r="A590" s="1" t="s">
        <v>542</v>
      </c>
      <c r="B590" s="1" t="s">
        <v>117</v>
      </c>
      <c r="D590" s="5">
        <v>5953.5</v>
      </c>
    </row>
    <row r="591" spans="1:4" x14ac:dyDescent="0.25">
      <c r="A591" s="1" t="s">
        <v>543</v>
      </c>
      <c r="B591" s="1" t="s">
        <v>117</v>
      </c>
      <c r="D591" s="5">
        <v>5953.5</v>
      </c>
    </row>
    <row r="592" spans="1:4" x14ac:dyDescent="0.25">
      <c r="A592" s="1" t="s">
        <v>544</v>
      </c>
      <c r="B592" s="1" t="s">
        <v>117</v>
      </c>
      <c r="D592" s="5">
        <v>5953.5</v>
      </c>
    </row>
    <row r="593" spans="1:4" x14ac:dyDescent="0.25">
      <c r="A593" s="1" t="s">
        <v>545</v>
      </c>
      <c r="B593" s="1" t="s">
        <v>117</v>
      </c>
      <c r="D593" s="5">
        <v>5953.5</v>
      </c>
    </row>
    <row r="594" spans="1:4" x14ac:dyDescent="0.25">
      <c r="A594" s="1" t="s">
        <v>546</v>
      </c>
      <c r="B594" s="1" t="s">
        <v>117</v>
      </c>
      <c r="D594" s="5">
        <v>5953.5</v>
      </c>
    </row>
    <row r="595" spans="1:4" x14ac:dyDescent="0.25">
      <c r="A595" s="1" t="s">
        <v>547</v>
      </c>
      <c r="B595" s="1" t="s">
        <v>117</v>
      </c>
      <c r="D595" s="5">
        <v>5953.5</v>
      </c>
    </row>
    <row r="596" spans="1:4" x14ac:dyDescent="0.25">
      <c r="A596" s="1" t="s">
        <v>548</v>
      </c>
      <c r="B596" s="1" t="s">
        <v>117</v>
      </c>
      <c r="D596" s="5">
        <v>5953.5</v>
      </c>
    </row>
    <row r="597" spans="1:4" x14ac:dyDescent="0.25">
      <c r="A597" s="1" t="s">
        <v>549</v>
      </c>
      <c r="B597" s="1" t="s">
        <v>117</v>
      </c>
      <c r="D597" s="5">
        <v>5953.5</v>
      </c>
    </row>
    <row r="598" spans="1:4" x14ac:dyDescent="0.25">
      <c r="A598" s="1" t="s">
        <v>550</v>
      </c>
      <c r="B598" s="1" t="s">
        <v>117</v>
      </c>
      <c r="D598" s="5">
        <v>5953.5</v>
      </c>
    </row>
    <row r="599" spans="1:4" x14ac:dyDescent="0.25">
      <c r="A599" s="1" t="s">
        <v>551</v>
      </c>
      <c r="B599" s="1" t="s">
        <v>117</v>
      </c>
      <c r="D599" s="5">
        <v>5953.5</v>
      </c>
    </row>
    <row r="600" spans="1:4" x14ac:dyDescent="0.25">
      <c r="A600" s="1" t="s">
        <v>552</v>
      </c>
      <c r="B600" s="1" t="s">
        <v>117</v>
      </c>
      <c r="D600" s="5">
        <v>5953.5</v>
      </c>
    </row>
    <row r="601" spans="1:4" x14ac:dyDescent="0.25">
      <c r="A601" s="1" t="s">
        <v>553</v>
      </c>
      <c r="B601" s="1" t="s">
        <v>117</v>
      </c>
      <c r="D601" s="5">
        <v>5953.5</v>
      </c>
    </row>
    <row r="602" spans="1:4" x14ac:dyDescent="0.25">
      <c r="A602" s="1" t="s">
        <v>554</v>
      </c>
      <c r="B602" s="1" t="s">
        <v>117</v>
      </c>
      <c r="D602" s="5">
        <v>5953.5</v>
      </c>
    </row>
    <row r="603" spans="1:4" x14ac:dyDescent="0.25">
      <c r="A603" s="1" t="s">
        <v>555</v>
      </c>
      <c r="B603" s="1" t="s">
        <v>117</v>
      </c>
      <c r="D603" s="5">
        <v>5953.5</v>
      </c>
    </row>
    <row r="604" spans="1:4" x14ac:dyDescent="0.25">
      <c r="A604" s="1" t="s">
        <v>556</v>
      </c>
      <c r="B604" s="1" t="s">
        <v>117</v>
      </c>
      <c r="D604" s="5">
        <v>5953.5</v>
      </c>
    </row>
    <row r="605" spans="1:4" x14ac:dyDescent="0.25">
      <c r="A605" s="1" t="s">
        <v>557</v>
      </c>
      <c r="B605" s="1" t="s">
        <v>117</v>
      </c>
      <c r="D605" s="5">
        <v>5953.5</v>
      </c>
    </row>
    <row r="606" spans="1:4" x14ac:dyDescent="0.25">
      <c r="A606" s="1" t="s">
        <v>558</v>
      </c>
      <c r="B606" s="1" t="s">
        <v>117</v>
      </c>
      <c r="D606" s="5">
        <v>5953.5</v>
      </c>
    </row>
    <row r="607" spans="1:4" x14ac:dyDescent="0.25">
      <c r="A607" s="1" t="s">
        <v>559</v>
      </c>
      <c r="B607" s="1" t="s">
        <v>117</v>
      </c>
      <c r="D607" s="5">
        <v>5953.5</v>
      </c>
    </row>
    <row r="608" spans="1:4" x14ac:dyDescent="0.25">
      <c r="A608" s="1" t="s">
        <v>620</v>
      </c>
      <c r="B608" s="1" t="s">
        <v>117</v>
      </c>
      <c r="D608" s="5">
        <v>5953.5</v>
      </c>
    </row>
    <row r="609" spans="1:4" x14ac:dyDescent="0.25">
      <c r="A609" s="1" t="s">
        <v>560</v>
      </c>
      <c r="B609" s="1" t="s">
        <v>117</v>
      </c>
      <c r="D609" s="5">
        <v>5953.5</v>
      </c>
    </row>
    <row r="610" spans="1:4" x14ac:dyDescent="0.25">
      <c r="A610" s="1" t="s">
        <v>561</v>
      </c>
      <c r="B610" s="1" t="s">
        <v>117</v>
      </c>
      <c r="D610" s="5">
        <v>5953.5</v>
      </c>
    </row>
    <row r="611" spans="1:4" x14ac:dyDescent="0.25">
      <c r="A611" s="1" t="s">
        <v>562</v>
      </c>
      <c r="B611" s="1" t="s">
        <v>117</v>
      </c>
      <c r="D611" s="5">
        <v>5953.5</v>
      </c>
    </row>
    <row r="612" spans="1:4" x14ac:dyDescent="0.25">
      <c r="A612" s="1" t="s">
        <v>563</v>
      </c>
      <c r="B612" s="1" t="s">
        <v>117</v>
      </c>
      <c r="D612" s="5">
        <v>5953.5</v>
      </c>
    </row>
    <row r="613" spans="1:4" x14ac:dyDescent="0.25">
      <c r="A613" s="1" t="s">
        <v>564</v>
      </c>
      <c r="B613" s="1" t="s">
        <v>117</v>
      </c>
      <c r="D613" s="5">
        <v>5953.5</v>
      </c>
    </row>
    <row r="614" spans="1:4" x14ac:dyDescent="0.25">
      <c r="A614" s="1" t="s">
        <v>565</v>
      </c>
      <c r="B614" s="1" t="s">
        <v>117</v>
      </c>
      <c r="D614" s="5">
        <v>5953.5</v>
      </c>
    </row>
    <row r="615" spans="1:4" x14ac:dyDescent="0.25">
      <c r="A615" s="1" t="s">
        <v>566</v>
      </c>
      <c r="B615" s="1" t="s">
        <v>117</v>
      </c>
      <c r="D615" s="5">
        <v>5953.5</v>
      </c>
    </row>
    <row r="616" spans="1:4" x14ac:dyDescent="0.25">
      <c r="A616" s="1" t="s">
        <v>567</v>
      </c>
      <c r="B616" s="1" t="s">
        <v>117</v>
      </c>
      <c r="D616" s="5">
        <v>5953.5</v>
      </c>
    </row>
    <row r="617" spans="1:4" x14ac:dyDescent="0.25">
      <c r="A617" s="1" t="s">
        <v>568</v>
      </c>
      <c r="B617" s="1" t="s">
        <v>117</v>
      </c>
      <c r="D617" s="5">
        <v>5953.5</v>
      </c>
    </row>
    <row r="618" spans="1:4" x14ac:dyDescent="0.25">
      <c r="A618" s="1" t="s">
        <v>569</v>
      </c>
      <c r="B618" s="1" t="s">
        <v>117</v>
      </c>
      <c r="D618" s="5">
        <v>5953.5</v>
      </c>
    </row>
    <row r="619" spans="1:4" x14ac:dyDescent="0.25">
      <c r="A619" s="1" t="s">
        <v>570</v>
      </c>
      <c r="B619" s="1" t="s">
        <v>117</v>
      </c>
      <c r="D619" s="5">
        <v>5953.5</v>
      </c>
    </row>
    <row r="620" spans="1:4" x14ac:dyDescent="0.25">
      <c r="A620" s="1" t="s">
        <v>571</v>
      </c>
      <c r="B620" s="1" t="s">
        <v>117</v>
      </c>
      <c r="D620" s="5">
        <v>5953.5</v>
      </c>
    </row>
    <row r="621" spans="1:4" x14ac:dyDescent="0.25">
      <c r="A621" s="1" t="s">
        <v>572</v>
      </c>
      <c r="B621" s="1" t="s">
        <v>117</v>
      </c>
      <c r="D621" s="5">
        <v>6352.5</v>
      </c>
    </row>
    <row r="622" spans="1:4" x14ac:dyDescent="0.25">
      <c r="A622" s="1" t="s">
        <v>573</v>
      </c>
      <c r="B622" s="1" t="s">
        <v>117</v>
      </c>
      <c r="D622" s="5">
        <v>5953.5</v>
      </c>
    </row>
    <row r="623" spans="1:4" x14ac:dyDescent="0.25">
      <c r="A623" s="1" t="s">
        <v>574</v>
      </c>
      <c r="B623" s="1" t="s">
        <v>117</v>
      </c>
      <c r="D623" s="5">
        <v>5953.5</v>
      </c>
    </row>
    <row r="624" spans="1:4" x14ac:dyDescent="0.25">
      <c r="A624" s="1" t="s">
        <v>575</v>
      </c>
      <c r="B624" s="1" t="s">
        <v>117</v>
      </c>
      <c r="D624" s="5">
        <v>6352.5</v>
      </c>
    </row>
    <row r="625" spans="1:4" x14ac:dyDescent="0.25">
      <c r="A625" s="1" t="s">
        <v>576</v>
      </c>
      <c r="B625" s="1" t="s">
        <v>117</v>
      </c>
      <c r="D625" s="5">
        <v>2908.5</v>
      </c>
    </row>
    <row r="626" spans="1:4" x14ac:dyDescent="0.25">
      <c r="A626" s="1" t="s">
        <v>577</v>
      </c>
      <c r="B626" s="1" t="s">
        <v>117</v>
      </c>
      <c r="D626" s="5">
        <v>5953.5</v>
      </c>
    </row>
    <row r="627" spans="1:4" x14ac:dyDescent="0.25">
      <c r="A627" s="1" t="s">
        <v>578</v>
      </c>
      <c r="B627" s="1" t="s">
        <v>117</v>
      </c>
      <c r="D627" s="5">
        <v>4368</v>
      </c>
    </row>
    <row r="628" spans="1:4" x14ac:dyDescent="0.25">
      <c r="A628" s="1" t="s">
        <v>579</v>
      </c>
      <c r="B628" s="1" t="s">
        <v>117</v>
      </c>
      <c r="D628" s="5">
        <v>4368</v>
      </c>
    </row>
    <row r="629" spans="1:4" x14ac:dyDescent="0.25">
      <c r="A629" s="1" t="s">
        <v>580</v>
      </c>
      <c r="B629" s="1" t="s">
        <v>117</v>
      </c>
      <c r="D629" s="5">
        <v>5953.5</v>
      </c>
    </row>
    <row r="630" spans="1:4" x14ac:dyDescent="0.25">
      <c r="A630" s="1" t="s">
        <v>581</v>
      </c>
      <c r="B630" s="1" t="s">
        <v>117</v>
      </c>
      <c r="D630" s="5">
        <v>5953.5</v>
      </c>
    </row>
    <row r="631" spans="1:4" x14ac:dyDescent="0.25">
      <c r="A631" s="1" t="s">
        <v>582</v>
      </c>
      <c r="B631" s="1" t="s">
        <v>117</v>
      </c>
      <c r="D631" s="5">
        <v>5953.5</v>
      </c>
    </row>
    <row r="632" spans="1:4" x14ac:dyDescent="0.25">
      <c r="A632" s="1" t="s">
        <v>583</v>
      </c>
      <c r="B632" s="1" t="s">
        <v>117</v>
      </c>
      <c r="D632" s="5">
        <v>5953.5</v>
      </c>
    </row>
    <row r="633" spans="1:4" x14ac:dyDescent="0.25">
      <c r="A633" s="1" t="s">
        <v>584</v>
      </c>
      <c r="B633" s="1" t="s">
        <v>117</v>
      </c>
      <c r="D633" s="5">
        <v>5953.5</v>
      </c>
    </row>
    <row r="634" spans="1:4" x14ac:dyDescent="0.25">
      <c r="A634" s="1" t="s">
        <v>585</v>
      </c>
      <c r="B634" s="1" t="s">
        <v>117</v>
      </c>
      <c r="D634" s="5">
        <v>5953.5</v>
      </c>
    </row>
    <row r="635" spans="1:4" x14ac:dyDescent="0.25">
      <c r="A635" s="1" t="s">
        <v>586</v>
      </c>
      <c r="B635" s="1" t="s">
        <v>117</v>
      </c>
      <c r="D635" s="5">
        <v>5953.5</v>
      </c>
    </row>
    <row r="636" spans="1:4" x14ac:dyDescent="0.25">
      <c r="A636" s="1" t="s">
        <v>587</v>
      </c>
      <c r="B636" s="1" t="s">
        <v>117</v>
      </c>
      <c r="D636" s="5">
        <v>5953.5</v>
      </c>
    </row>
    <row r="637" spans="1:4" x14ac:dyDescent="0.25">
      <c r="A637" s="1" t="s">
        <v>588</v>
      </c>
      <c r="B637" s="1" t="s">
        <v>117</v>
      </c>
      <c r="D637" s="5">
        <v>5953.5</v>
      </c>
    </row>
    <row r="638" spans="1:4" x14ac:dyDescent="0.25">
      <c r="A638" s="1" t="s">
        <v>589</v>
      </c>
      <c r="B638" s="1" t="s">
        <v>117</v>
      </c>
      <c r="D638" s="5">
        <v>5953.5</v>
      </c>
    </row>
    <row r="639" spans="1:4" x14ac:dyDescent="0.25">
      <c r="A639" s="1" t="s">
        <v>590</v>
      </c>
      <c r="B639" s="1" t="s">
        <v>117</v>
      </c>
      <c r="D639" s="5">
        <v>5953.5</v>
      </c>
    </row>
    <row r="640" spans="1:4" x14ac:dyDescent="0.25">
      <c r="A640" s="1" t="s">
        <v>591</v>
      </c>
      <c r="B640" s="1" t="s">
        <v>117</v>
      </c>
      <c r="D640" s="5">
        <v>5953.5</v>
      </c>
    </row>
    <row r="641" spans="1:4" x14ac:dyDescent="0.25">
      <c r="A641" s="1" t="s">
        <v>592</v>
      </c>
      <c r="B641" s="1" t="s">
        <v>117</v>
      </c>
      <c r="D641" s="5">
        <v>5953.5</v>
      </c>
    </row>
    <row r="642" spans="1:4" x14ac:dyDescent="0.25">
      <c r="A642" s="1" t="s">
        <v>593</v>
      </c>
      <c r="B642" s="1" t="s">
        <v>117</v>
      </c>
      <c r="D642" s="5">
        <v>5953.5</v>
      </c>
    </row>
    <row r="643" spans="1:4" x14ac:dyDescent="0.25">
      <c r="A643" s="1" t="s">
        <v>594</v>
      </c>
      <c r="B643" s="1" t="s">
        <v>117</v>
      </c>
      <c r="D643" s="5">
        <v>5953.5</v>
      </c>
    </row>
    <row r="644" spans="1:4" x14ac:dyDescent="0.25">
      <c r="A644" s="1" t="s">
        <v>595</v>
      </c>
      <c r="B644" s="1" t="s">
        <v>117</v>
      </c>
      <c r="D644" s="5">
        <v>5953.5</v>
      </c>
    </row>
    <row r="645" spans="1:4" x14ac:dyDescent="0.25">
      <c r="A645" s="1" t="s">
        <v>596</v>
      </c>
      <c r="B645" s="1" t="s">
        <v>117</v>
      </c>
      <c r="D645" s="5">
        <v>9124.5</v>
      </c>
    </row>
    <row r="646" spans="1:4" x14ac:dyDescent="0.25">
      <c r="A646" s="1" t="s">
        <v>597</v>
      </c>
      <c r="B646" s="1" t="s">
        <v>117</v>
      </c>
      <c r="D646" s="5">
        <v>5953.5</v>
      </c>
    </row>
  </sheetData>
  <autoFilter ref="A2:C650"/>
  <sortState ref="A2:K651">
    <sortCondition ref="A2:A651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5"/>
  <sheetViews>
    <sheetView workbookViewId="0">
      <selection activeCell="H645" sqref="H2:H645"/>
    </sheetView>
  </sheetViews>
  <sheetFormatPr defaultRowHeight="15" x14ac:dyDescent="0.25"/>
  <cols>
    <col min="1" max="1" width="13.28515625" style="1" customWidth="1"/>
    <col min="2" max="2" width="26.7109375" style="1" customWidth="1"/>
    <col min="3" max="3" width="7.28515625" style="1" customWidth="1"/>
    <col min="4" max="4" width="6.28515625" style="1" customWidth="1"/>
    <col min="5" max="6" width="11.140625" style="1" bestFit="1" customWidth="1"/>
    <col min="7" max="7" width="9.140625" style="1"/>
    <col min="8" max="8" width="14.28515625" style="1" customWidth="1"/>
  </cols>
  <sheetData>
    <row r="1" spans="1:13" x14ac:dyDescent="0.25">
      <c r="A1" s="1" t="s">
        <v>0</v>
      </c>
      <c r="B1" s="1" t="s">
        <v>1</v>
      </c>
      <c r="E1" s="1" t="s">
        <v>599</v>
      </c>
      <c r="F1" s="1" t="s">
        <v>598</v>
      </c>
      <c r="G1" s="1" t="s">
        <v>600</v>
      </c>
      <c r="H1" s="4" t="s">
        <v>653</v>
      </c>
    </row>
    <row r="2" spans="1:13" x14ac:dyDescent="0.25">
      <c r="A2" s="1" t="s">
        <v>2</v>
      </c>
      <c r="B2" s="1" t="s">
        <v>5</v>
      </c>
      <c r="E2" s="2">
        <f t="shared" ref="E2:E65" si="0">F2/1.27</f>
        <v>1456.6929133858268</v>
      </c>
      <c r="F2" s="2">
        <v>1850</v>
      </c>
      <c r="H2" s="2">
        <f>F2*1.05</f>
        <v>1942.5</v>
      </c>
      <c r="M2" s="2"/>
    </row>
    <row r="3" spans="1:13" x14ac:dyDescent="0.25">
      <c r="A3" s="1" t="s">
        <v>3</v>
      </c>
      <c r="B3" s="1" t="s">
        <v>5</v>
      </c>
      <c r="E3" s="2">
        <f t="shared" si="0"/>
        <v>2464.5669291338581</v>
      </c>
      <c r="F3" s="2">
        <v>3130</v>
      </c>
      <c r="H3" s="2">
        <f>F3*1.05</f>
        <v>3286.5</v>
      </c>
      <c r="M3" s="2"/>
    </row>
    <row r="4" spans="1:13" x14ac:dyDescent="0.25">
      <c r="A4" s="1" t="s">
        <v>4</v>
      </c>
      <c r="B4" s="1" t="s">
        <v>5</v>
      </c>
      <c r="E4" s="2">
        <f t="shared" si="0"/>
        <v>1346.4566929133857</v>
      </c>
      <c r="F4" s="2">
        <v>1710</v>
      </c>
      <c r="H4" s="2">
        <f>F4*1.05</f>
        <v>1795.5</v>
      </c>
      <c r="M4" s="2"/>
    </row>
    <row r="5" spans="1:13" x14ac:dyDescent="0.25">
      <c r="A5" s="1" t="s">
        <v>6</v>
      </c>
      <c r="B5" s="1" t="s">
        <v>5</v>
      </c>
      <c r="E5" s="2">
        <f t="shared" si="0"/>
        <v>1007.8740157480315</v>
      </c>
      <c r="F5" s="2">
        <v>1280</v>
      </c>
      <c r="H5" s="2">
        <f>F5*1.05</f>
        <v>1344</v>
      </c>
      <c r="M5" s="2"/>
    </row>
    <row r="6" spans="1:13" x14ac:dyDescent="0.25">
      <c r="A6" s="1" t="s">
        <v>7</v>
      </c>
      <c r="B6" s="1" t="s">
        <v>5</v>
      </c>
      <c r="E6" s="2">
        <f t="shared" si="0"/>
        <v>1007.8740157480315</v>
      </c>
      <c r="F6" s="2">
        <v>1280</v>
      </c>
      <c r="H6" s="2">
        <f>F6*1.05</f>
        <v>1344</v>
      </c>
      <c r="M6" s="2"/>
    </row>
    <row r="7" spans="1:13" x14ac:dyDescent="0.25">
      <c r="A7" s="1" t="s">
        <v>8</v>
      </c>
      <c r="B7" s="1" t="s">
        <v>5</v>
      </c>
      <c r="E7" s="2">
        <f t="shared" si="0"/>
        <v>1842.51968503937</v>
      </c>
      <c r="F7" s="2">
        <v>2340</v>
      </c>
      <c r="H7" s="2">
        <f>F7*1.05</f>
        <v>2457</v>
      </c>
      <c r="M7" s="2"/>
    </row>
    <row r="8" spans="1:13" x14ac:dyDescent="0.25">
      <c r="A8" s="1" t="s">
        <v>9</v>
      </c>
      <c r="B8" s="1" t="s">
        <v>5</v>
      </c>
      <c r="E8" s="2">
        <f t="shared" si="0"/>
        <v>1181.1023622047244</v>
      </c>
      <c r="F8" s="2">
        <v>1500</v>
      </c>
      <c r="H8" s="2">
        <f>F8*1.05</f>
        <v>1575</v>
      </c>
      <c r="M8" s="2"/>
    </row>
    <row r="9" spans="1:13" x14ac:dyDescent="0.25">
      <c r="A9" s="1" t="s">
        <v>10</v>
      </c>
      <c r="B9" s="1" t="s">
        <v>5</v>
      </c>
      <c r="E9" s="2">
        <f t="shared" si="0"/>
        <v>2637.7952755905512</v>
      </c>
      <c r="F9" s="2">
        <v>3350</v>
      </c>
      <c r="H9" s="2">
        <f>F9*1.05</f>
        <v>3517.5</v>
      </c>
      <c r="M9" s="2"/>
    </row>
    <row r="10" spans="1:13" x14ac:dyDescent="0.25">
      <c r="A10" s="1" t="s">
        <v>601</v>
      </c>
      <c r="B10" s="1" t="s">
        <v>5</v>
      </c>
      <c r="E10" s="2">
        <f t="shared" si="0"/>
        <v>1354.3307086614172</v>
      </c>
      <c r="F10" s="2">
        <v>1720</v>
      </c>
      <c r="H10" s="2">
        <f>F10*1.05</f>
        <v>1806</v>
      </c>
      <c r="M10" s="2"/>
    </row>
    <row r="11" spans="1:13" x14ac:dyDescent="0.25">
      <c r="A11" s="1" t="s">
        <v>11</v>
      </c>
      <c r="B11" s="1" t="s">
        <v>5</v>
      </c>
      <c r="E11" s="2">
        <f t="shared" si="0"/>
        <v>1196.8503937007874</v>
      </c>
      <c r="F11" s="2">
        <v>1520</v>
      </c>
      <c r="H11" s="2">
        <f>F11*1.05</f>
        <v>1596</v>
      </c>
      <c r="M11" s="2"/>
    </row>
    <row r="12" spans="1:13" x14ac:dyDescent="0.25">
      <c r="A12" s="1" t="s">
        <v>12</v>
      </c>
      <c r="B12" s="1" t="s">
        <v>5</v>
      </c>
      <c r="E12" s="2">
        <f t="shared" si="0"/>
        <v>3724.4094488188975</v>
      </c>
      <c r="F12" s="2">
        <v>4730</v>
      </c>
      <c r="H12" s="2">
        <f>F12*1.05</f>
        <v>4966.5</v>
      </c>
      <c r="M12" s="2"/>
    </row>
    <row r="13" spans="1:13" x14ac:dyDescent="0.25">
      <c r="A13" s="1" t="s">
        <v>13</v>
      </c>
      <c r="B13" s="1" t="s">
        <v>5</v>
      </c>
      <c r="E13" s="2">
        <f t="shared" si="0"/>
        <v>1795.275590551181</v>
      </c>
      <c r="F13" s="2">
        <v>2280</v>
      </c>
      <c r="H13" s="2">
        <f>F13*1.05</f>
        <v>2394</v>
      </c>
      <c r="M13" s="2"/>
    </row>
    <row r="14" spans="1:13" x14ac:dyDescent="0.25">
      <c r="A14" s="1" t="s">
        <v>14</v>
      </c>
      <c r="B14" s="1" t="s">
        <v>5</v>
      </c>
      <c r="E14" s="2">
        <f t="shared" si="0"/>
        <v>1881.8897637795276</v>
      </c>
      <c r="F14" s="2">
        <v>2390</v>
      </c>
      <c r="H14" s="2">
        <f>F14*1.05</f>
        <v>2509.5</v>
      </c>
      <c r="M14" s="2"/>
    </row>
    <row r="15" spans="1:13" x14ac:dyDescent="0.25">
      <c r="A15" s="1" t="s">
        <v>602</v>
      </c>
      <c r="B15" s="1" t="s">
        <v>5</v>
      </c>
      <c r="E15" s="2">
        <f t="shared" si="0"/>
        <v>2582.6771653543306</v>
      </c>
      <c r="F15" s="2">
        <v>3280</v>
      </c>
      <c r="H15" s="2">
        <f>F15*1.05</f>
        <v>3444</v>
      </c>
      <c r="M15" s="2"/>
    </row>
    <row r="16" spans="1:13" x14ac:dyDescent="0.25">
      <c r="A16" s="1" t="s">
        <v>603</v>
      </c>
      <c r="B16" s="1" t="s">
        <v>5</v>
      </c>
      <c r="E16" s="2">
        <f t="shared" si="0"/>
        <v>2582.6771653543306</v>
      </c>
      <c r="F16" s="2">
        <v>3280</v>
      </c>
      <c r="H16" s="2">
        <f>F16*1.05</f>
        <v>3444</v>
      </c>
      <c r="M16" s="2"/>
    </row>
    <row r="17" spans="1:13" x14ac:dyDescent="0.25">
      <c r="A17" s="1" t="s">
        <v>15</v>
      </c>
      <c r="B17" s="1" t="s">
        <v>5</v>
      </c>
      <c r="E17" s="2">
        <f t="shared" si="0"/>
        <v>1007.8740157480315</v>
      </c>
      <c r="F17" s="2">
        <v>1280</v>
      </c>
      <c r="H17" s="2">
        <f>F17*1.05</f>
        <v>1344</v>
      </c>
      <c r="M17" s="2"/>
    </row>
    <row r="18" spans="1:13" x14ac:dyDescent="0.25">
      <c r="A18" s="1" t="s">
        <v>16</v>
      </c>
      <c r="B18" s="1" t="s">
        <v>5</v>
      </c>
      <c r="E18" s="2">
        <f t="shared" si="0"/>
        <v>1000</v>
      </c>
      <c r="F18" s="2">
        <v>1270</v>
      </c>
      <c r="H18" s="2">
        <f>F18*1.05</f>
        <v>1333.5</v>
      </c>
      <c r="M18" s="2"/>
    </row>
    <row r="19" spans="1:13" x14ac:dyDescent="0.25">
      <c r="A19" s="1" t="s">
        <v>17</v>
      </c>
      <c r="B19" s="1" t="s">
        <v>5</v>
      </c>
      <c r="E19" s="2">
        <f t="shared" si="0"/>
        <v>1645.6692913385828</v>
      </c>
      <c r="F19" s="2">
        <v>2090</v>
      </c>
      <c r="H19" s="2">
        <f>F19*1.05</f>
        <v>2194.5</v>
      </c>
      <c r="M19" s="2"/>
    </row>
    <row r="20" spans="1:13" x14ac:dyDescent="0.25">
      <c r="A20" s="1" t="s">
        <v>18</v>
      </c>
      <c r="B20" s="1" t="s">
        <v>5</v>
      </c>
      <c r="E20" s="2">
        <f t="shared" si="0"/>
        <v>2637.7952755905512</v>
      </c>
      <c r="F20" s="2">
        <v>3350</v>
      </c>
      <c r="H20" s="2">
        <f>F20*1.05</f>
        <v>3517.5</v>
      </c>
      <c r="M20" s="2"/>
    </row>
    <row r="21" spans="1:13" x14ac:dyDescent="0.25">
      <c r="A21" s="1" t="s">
        <v>19</v>
      </c>
      <c r="B21" s="1" t="s">
        <v>5</v>
      </c>
      <c r="E21" s="2">
        <f t="shared" si="0"/>
        <v>1393.7007874015749</v>
      </c>
      <c r="F21" s="2">
        <v>1770</v>
      </c>
      <c r="H21" s="2">
        <f>F21*1.05</f>
        <v>1858.5</v>
      </c>
      <c r="M21" s="2"/>
    </row>
    <row r="22" spans="1:13" x14ac:dyDescent="0.25">
      <c r="A22" s="1" t="s">
        <v>20</v>
      </c>
      <c r="B22" s="1" t="s">
        <v>5</v>
      </c>
      <c r="E22" s="2">
        <f t="shared" si="0"/>
        <v>1393.7007874015749</v>
      </c>
      <c r="F22" s="2">
        <v>1770</v>
      </c>
      <c r="H22" s="2">
        <f>F22*1.05</f>
        <v>1858.5</v>
      </c>
      <c r="M22" s="2"/>
    </row>
    <row r="23" spans="1:13" x14ac:dyDescent="0.25">
      <c r="A23" s="1" t="s">
        <v>21</v>
      </c>
      <c r="B23" s="1" t="s">
        <v>5</v>
      </c>
      <c r="E23" s="2">
        <f t="shared" si="0"/>
        <v>2456.6929133858266</v>
      </c>
      <c r="F23" s="2">
        <v>3120</v>
      </c>
      <c r="H23" s="2">
        <f>F23*1.05</f>
        <v>3276</v>
      </c>
      <c r="M23" s="2"/>
    </row>
    <row r="24" spans="1:13" x14ac:dyDescent="0.25">
      <c r="A24" s="1" t="s">
        <v>22</v>
      </c>
      <c r="B24" s="1" t="s">
        <v>5</v>
      </c>
      <c r="E24" s="2">
        <f t="shared" si="0"/>
        <v>3866.1417322834645</v>
      </c>
      <c r="F24" s="2">
        <v>4910</v>
      </c>
      <c r="H24" s="2">
        <f>F24*1.05</f>
        <v>5155.5</v>
      </c>
      <c r="M24" s="2"/>
    </row>
    <row r="25" spans="1:13" x14ac:dyDescent="0.25">
      <c r="A25" s="1" t="s">
        <v>23</v>
      </c>
      <c r="B25" s="1" t="s">
        <v>5</v>
      </c>
      <c r="E25" s="2">
        <f t="shared" si="0"/>
        <v>3062.9921259842517</v>
      </c>
      <c r="F25" s="2">
        <v>3890</v>
      </c>
      <c r="H25" s="2">
        <f>F25*1.05</f>
        <v>4084.5</v>
      </c>
      <c r="M25" s="2"/>
    </row>
    <row r="26" spans="1:13" x14ac:dyDescent="0.25">
      <c r="A26" s="1" t="s">
        <v>24</v>
      </c>
      <c r="B26" s="1" t="s">
        <v>5</v>
      </c>
      <c r="E26" s="2">
        <f t="shared" si="0"/>
        <v>1181.1023622047244</v>
      </c>
      <c r="F26" s="2">
        <v>1500</v>
      </c>
      <c r="H26" s="2">
        <f>F26*1.05</f>
        <v>1575</v>
      </c>
      <c r="M26" s="2"/>
    </row>
    <row r="27" spans="1:13" x14ac:dyDescent="0.25">
      <c r="A27" s="1" t="s">
        <v>25</v>
      </c>
      <c r="B27" s="1" t="s">
        <v>5</v>
      </c>
      <c r="E27" s="2">
        <f t="shared" si="0"/>
        <v>1551.1811023622047</v>
      </c>
      <c r="F27" s="2">
        <v>1970</v>
      </c>
      <c r="H27" s="2">
        <f>F27*1.05</f>
        <v>2068.5</v>
      </c>
      <c r="M27" s="2"/>
    </row>
    <row r="28" spans="1:13" x14ac:dyDescent="0.25">
      <c r="A28" s="1" t="s">
        <v>26</v>
      </c>
      <c r="B28" s="1" t="s">
        <v>5</v>
      </c>
      <c r="E28" s="2">
        <f t="shared" si="0"/>
        <v>1551.1811023622047</v>
      </c>
      <c r="F28" s="2">
        <v>1970</v>
      </c>
      <c r="H28" s="2">
        <f>F28*1.05</f>
        <v>2068.5</v>
      </c>
      <c r="M28" s="2"/>
    </row>
    <row r="29" spans="1:13" x14ac:dyDescent="0.25">
      <c r="A29" s="1" t="s">
        <v>27</v>
      </c>
      <c r="B29" s="1" t="s">
        <v>5</v>
      </c>
      <c r="E29" s="2">
        <f t="shared" si="0"/>
        <v>2433.070866141732</v>
      </c>
      <c r="F29" s="2">
        <v>3090</v>
      </c>
      <c r="H29" s="2">
        <f>F29*1.05</f>
        <v>3244.5</v>
      </c>
      <c r="M29" s="2"/>
    </row>
    <row r="30" spans="1:13" x14ac:dyDescent="0.25">
      <c r="A30" s="1" t="s">
        <v>28</v>
      </c>
      <c r="B30" s="1" t="s">
        <v>5</v>
      </c>
      <c r="E30" s="2">
        <f t="shared" si="0"/>
        <v>2433.070866141732</v>
      </c>
      <c r="F30" s="2">
        <v>3090</v>
      </c>
      <c r="H30" s="2">
        <f>F30*1.05</f>
        <v>3244.5</v>
      </c>
      <c r="M30" s="2"/>
    </row>
    <row r="31" spans="1:13" x14ac:dyDescent="0.25">
      <c r="A31" s="1" t="s">
        <v>29</v>
      </c>
      <c r="B31" s="1" t="s">
        <v>5</v>
      </c>
      <c r="E31" s="2">
        <f t="shared" si="0"/>
        <v>1362.2047244094488</v>
      </c>
      <c r="F31" s="2">
        <v>1730</v>
      </c>
      <c r="H31" s="2">
        <f>F31*1.05</f>
        <v>1816.5</v>
      </c>
      <c r="M31" s="2"/>
    </row>
    <row r="32" spans="1:13" x14ac:dyDescent="0.25">
      <c r="A32" s="1" t="s">
        <v>30</v>
      </c>
      <c r="B32" s="1" t="s">
        <v>5</v>
      </c>
      <c r="E32" s="2">
        <f t="shared" si="0"/>
        <v>1370.0787401574803</v>
      </c>
      <c r="F32" s="2">
        <v>1740</v>
      </c>
      <c r="H32" s="2">
        <f>F32*1.05</f>
        <v>1827</v>
      </c>
      <c r="M32" s="2"/>
    </row>
    <row r="33" spans="1:13" x14ac:dyDescent="0.25">
      <c r="A33" s="1" t="s">
        <v>31</v>
      </c>
      <c r="B33" s="1" t="s">
        <v>5</v>
      </c>
      <c r="E33" s="2">
        <f t="shared" si="0"/>
        <v>2448.8188976377951</v>
      </c>
      <c r="F33" s="2">
        <v>3110</v>
      </c>
      <c r="H33" s="2">
        <f>F33*1.05</f>
        <v>3265.5</v>
      </c>
      <c r="M33" s="2"/>
    </row>
    <row r="34" spans="1:13" x14ac:dyDescent="0.25">
      <c r="A34" s="1" t="s">
        <v>32</v>
      </c>
      <c r="B34" s="1" t="s">
        <v>5</v>
      </c>
      <c r="E34" s="2">
        <f t="shared" si="0"/>
        <v>2448.8188976377951</v>
      </c>
      <c r="F34" s="2">
        <v>3110</v>
      </c>
      <c r="H34" s="2">
        <f>F34*1.05</f>
        <v>3265.5</v>
      </c>
      <c r="M34" s="2"/>
    </row>
    <row r="35" spans="1:13" x14ac:dyDescent="0.25">
      <c r="A35" s="1" t="s">
        <v>33</v>
      </c>
      <c r="B35" s="1" t="s">
        <v>5</v>
      </c>
      <c r="E35" s="2">
        <f t="shared" si="0"/>
        <v>2763.7795275590552</v>
      </c>
      <c r="F35" s="2">
        <v>3510</v>
      </c>
      <c r="H35" s="2">
        <f>F35*1.05</f>
        <v>3685.5</v>
      </c>
      <c r="M35" s="2"/>
    </row>
    <row r="36" spans="1:13" x14ac:dyDescent="0.25">
      <c r="A36" s="1" t="s">
        <v>34</v>
      </c>
      <c r="B36" s="1" t="s">
        <v>5</v>
      </c>
      <c r="E36" s="2">
        <f t="shared" si="0"/>
        <v>1842.51968503937</v>
      </c>
      <c r="F36" s="2">
        <v>2340</v>
      </c>
      <c r="H36" s="2">
        <f>F36*1.05</f>
        <v>2457</v>
      </c>
      <c r="M36" s="2"/>
    </row>
    <row r="37" spans="1:13" x14ac:dyDescent="0.25">
      <c r="A37" s="1" t="s">
        <v>35</v>
      </c>
      <c r="B37" s="1" t="s">
        <v>5</v>
      </c>
      <c r="E37" s="2">
        <f t="shared" si="0"/>
        <v>2322.8346456692911</v>
      </c>
      <c r="F37" s="2">
        <v>2950</v>
      </c>
      <c r="H37" s="2">
        <f>F37*1.05</f>
        <v>3097.5</v>
      </c>
      <c r="M37" s="2"/>
    </row>
    <row r="38" spans="1:13" x14ac:dyDescent="0.25">
      <c r="A38" s="1" t="s">
        <v>36</v>
      </c>
      <c r="B38" s="1" t="s">
        <v>5</v>
      </c>
      <c r="E38" s="2">
        <f t="shared" si="0"/>
        <v>2661.4173228346458</v>
      </c>
      <c r="F38" s="2">
        <v>3380</v>
      </c>
      <c r="H38" s="2">
        <f>F38*1.05</f>
        <v>3549</v>
      </c>
      <c r="M38" s="2"/>
    </row>
    <row r="39" spans="1:13" x14ac:dyDescent="0.25">
      <c r="A39" s="1" t="s">
        <v>37</v>
      </c>
      <c r="B39" s="1" t="s">
        <v>5</v>
      </c>
      <c r="E39" s="2">
        <f t="shared" si="0"/>
        <v>3322.8346456692911</v>
      </c>
      <c r="F39" s="2">
        <v>4220</v>
      </c>
      <c r="H39" s="2">
        <f>F39*1.05</f>
        <v>4431</v>
      </c>
      <c r="M39" s="2"/>
    </row>
    <row r="40" spans="1:13" x14ac:dyDescent="0.25">
      <c r="A40" s="1" t="s">
        <v>38</v>
      </c>
      <c r="B40" s="1" t="s">
        <v>5</v>
      </c>
      <c r="E40" s="2">
        <f t="shared" si="0"/>
        <v>1763.7795275590552</v>
      </c>
      <c r="F40" s="2">
        <v>2240</v>
      </c>
      <c r="H40" s="2">
        <f>F40*1.05</f>
        <v>2352</v>
      </c>
      <c r="M40" s="2"/>
    </row>
    <row r="41" spans="1:13" x14ac:dyDescent="0.25">
      <c r="A41" s="1" t="s">
        <v>39</v>
      </c>
      <c r="B41" s="1" t="s">
        <v>5</v>
      </c>
      <c r="E41" s="2">
        <f t="shared" si="0"/>
        <v>1637.7952755905512</v>
      </c>
      <c r="F41" s="2">
        <v>2080</v>
      </c>
      <c r="H41" s="2">
        <f>F41*1.05</f>
        <v>2184</v>
      </c>
      <c r="M41" s="2"/>
    </row>
    <row r="42" spans="1:13" x14ac:dyDescent="0.25">
      <c r="A42" s="1" t="s">
        <v>40</v>
      </c>
      <c r="B42" s="1" t="s">
        <v>5</v>
      </c>
      <c r="E42" s="2">
        <f t="shared" si="0"/>
        <v>2866.1417322834645</v>
      </c>
      <c r="F42" s="2">
        <v>3640</v>
      </c>
      <c r="H42" s="2">
        <f>F42*1.05</f>
        <v>3822</v>
      </c>
      <c r="M42" s="2"/>
    </row>
    <row r="43" spans="1:13" x14ac:dyDescent="0.25">
      <c r="A43" s="1" t="s">
        <v>41</v>
      </c>
      <c r="B43" s="1" t="s">
        <v>5</v>
      </c>
      <c r="E43" s="2">
        <f t="shared" si="0"/>
        <v>1637.7952755905512</v>
      </c>
      <c r="F43" s="2">
        <v>2080</v>
      </c>
      <c r="H43" s="2">
        <f>F43*1.05</f>
        <v>2184</v>
      </c>
      <c r="M43" s="2"/>
    </row>
    <row r="44" spans="1:13" x14ac:dyDescent="0.25">
      <c r="A44" s="1" t="s">
        <v>42</v>
      </c>
      <c r="B44" s="1" t="s">
        <v>5</v>
      </c>
      <c r="E44" s="2">
        <f t="shared" si="0"/>
        <v>2251.9685039370079</v>
      </c>
      <c r="F44" s="2">
        <v>2860</v>
      </c>
      <c r="H44" s="2">
        <f>F44*1.05</f>
        <v>3003</v>
      </c>
      <c r="M44" s="2"/>
    </row>
    <row r="45" spans="1:13" x14ac:dyDescent="0.25">
      <c r="A45" s="1" t="s">
        <v>43</v>
      </c>
      <c r="B45" s="1" t="s">
        <v>5</v>
      </c>
      <c r="E45" s="2">
        <f t="shared" si="0"/>
        <v>2944.8818897637793</v>
      </c>
      <c r="F45" s="2">
        <v>3740</v>
      </c>
      <c r="H45" s="2">
        <f>F45*1.05</f>
        <v>3927</v>
      </c>
      <c r="M45" s="2"/>
    </row>
    <row r="46" spans="1:13" x14ac:dyDescent="0.25">
      <c r="A46" s="1" t="s">
        <v>44</v>
      </c>
      <c r="B46" s="1" t="s">
        <v>5</v>
      </c>
      <c r="E46" s="2">
        <f t="shared" si="0"/>
        <v>3685.0393700787399</v>
      </c>
      <c r="F46" s="2">
        <v>4680</v>
      </c>
      <c r="H46" s="2">
        <f>F46*1.05</f>
        <v>4914</v>
      </c>
      <c r="M46" s="2"/>
    </row>
    <row r="47" spans="1:13" x14ac:dyDescent="0.25">
      <c r="A47" s="1" t="s">
        <v>45</v>
      </c>
      <c r="B47" s="1" t="s">
        <v>5</v>
      </c>
      <c r="E47" s="2">
        <f t="shared" si="0"/>
        <v>1842.51968503937</v>
      </c>
      <c r="F47" s="2">
        <v>2340</v>
      </c>
      <c r="H47" s="2">
        <f>F47*1.05</f>
        <v>2457</v>
      </c>
      <c r="M47" s="2"/>
    </row>
    <row r="48" spans="1:13" x14ac:dyDescent="0.25">
      <c r="A48" s="1" t="s">
        <v>46</v>
      </c>
      <c r="B48" s="1" t="s">
        <v>5</v>
      </c>
      <c r="E48" s="2">
        <f t="shared" si="0"/>
        <v>2944.8818897637793</v>
      </c>
      <c r="F48" s="2">
        <v>3740</v>
      </c>
      <c r="H48" s="2">
        <f>F48*1.05</f>
        <v>3927</v>
      </c>
      <c r="M48" s="2"/>
    </row>
    <row r="49" spans="1:13" x14ac:dyDescent="0.25">
      <c r="A49" s="1" t="s">
        <v>47</v>
      </c>
      <c r="B49" s="1" t="s">
        <v>5</v>
      </c>
      <c r="E49" s="2">
        <f t="shared" si="0"/>
        <v>2897.6377952755906</v>
      </c>
      <c r="F49" s="2">
        <v>3680</v>
      </c>
      <c r="H49" s="2">
        <f>F49*1.05</f>
        <v>3864</v>
      </c>
      <c r="M49" s="2"/>
    </row>
    <row r="50" spans="1:13" x14ac:dyDescent="0.25">
      <c r="A50" s="1" t="s">
        <v>48</v>
      </c>
      <c r="B50" s="1" t="s">
        <v>5</v>
      </c>
      <c r="E50" s="2">
        <f t="shared" si="0"/>
        <v>2944.8818897637793</v>
      </c>
      <c r="F50" s="2">
        <v>3740</v>
      </c>
      <c r="H50" s="2">
        <f>F50*1.05</f>
        <v>3927</v>
      </c>
      <c r="M50" s="2"/>
    </row>
    <row r="51" spans="1:13" x14ac:dyDescent="0.25">
      <c r="A51" s="1" t="s">
        <v>49</v>
      </c>
      <c r="B51" s="1" t="s">
        <v>5</v>
      </c>
      <c r="E51" s="2">
        <f t="shared" si="0"/>
        <v>1023.6220472440945</v>
      </c>
      <c r="F51" s="2">
        <v>1300</v>
      </c>
      <c r="H51" s="2">
        <f>F51*1.05</f>
        <v>1365</v>
      </c>
      <c r="M51" s="2"/>
    </row>
    <row r="52" spans="1:13" x14ac:dyDescent="0.25">
      <c r="A52" s="1" t="s">
        <v>50</v>
      </c>
      <c r="B52" s="1" t="s">
        <v>5</v>
      </c>
      <c r="E52" s="2">
        <f t="shared" si="0"/>
        <v>1118.1102362204724</v>
      </c>
      <c r="F52" s="2">
        <v>1420</v>
      </c>
      <c r="H52" s="2">
        <f>F52*1.05</f>
        <v>1491</v>
      </c>
      <c r="M52" s="2"/>
    </row>
    <row r="53" spans="1:13" x14ac:dyDescent="0.25">
      <c r="A53" s="1" t="s">
        <v>604</v>
      </c>
      <c r="B53" s="1" t="s">
        <v>5</v>
      </c>
      <c r="E53" s="2">
        <f t="shared" si="0"/>
        <v>1322.8346456692914</v>
      </c>
      <c r="F53" s="2">
        <v>1680</v>
      </c>
      <c r="H53" s="2">
        <f>F53*1.05</f>
        <v>1764</v>
      </c>
      <c r="M53" s="2"/>
    </row>
    <row r="54" spans="1:13" x14ac:dyDescent="0.25">
      <c r="A54" s="1" t="s">
        <v>51</v>
      </c>
      <c r="B54" s="1" t="s">
        <v>5</v>
      </c>
      <c r="E54" s="2">
        <f t="shared" si="0"/>
        <v>2519.6850393700788</v>
      </c>
      <c r="F54" s="2">
        <v>3200</v>
      </c>
      <c r="H54" s="2">
        <f>F54*1.05</f>
        <v>3360</v>
      </c>
      <c r="M54" s="2"/>
    </row>
    <row r="55" spans="1:13" x14ac:dyDescent="0.25">
      <c r="A55" s="1" t="s">
        <v>605</v>
      </c>
      <c r="B55" s="1" t="s">
        <v>5</v>
      </c>
      <c r="E55" s="2">
        <f t="shared" si="0"/>
        <v>3094.4881889763778</v>
      </c>
      <c r="F55" s="2">
        <v>3930</v>
      </c>
      <c r="H55" s="2">
        <f>F55*1.05</f>
        <v>4126.5</v>
      </c>
      <c r="M55" s="2"/>
    </row>
    <row r="56" spans="1:13" x14ac:dyDescent="0.25">
      <c r="A56" s="1" t="s">
        <v>52</v>
      </c>
      <c r="B56" s="1" t="s">
        <v>5</v>
      </c>
      <c r="E56" s="2">
        <f t="shared" si="0"/>
        <v>3803.1496062992123</v>
      </c>
      <c r="F56" s="2">
        <v>4830</v>
      </c>
      <c r="H56" s="2">
        <f>F56*1.05</f>
        <v>5071.5</v>
      </c>
      <c r="M56" s="2"/>
    </row>
    <row r="57" spans="1:13" x14ac:dyDescent="0.25">
      <c r="A57" s="1" t="s">
        <v>606</v>
      </c>
      <c r="B57" s="1" t="s">
        <v>5</v>
      </c>
      <c r="E57" s="2">
        <f t="shared" si="0"/>
        <v>4551.1811023622049</v>
      </c>
      <c r="F57" s="2">
        <v>5780</v>
      </c>
      <c r="H57" s="2">
        <f>F57*1.05</f>
        <v>6069</v>
      </c>
      <c r="M57" s="2"/>
    </row>
    <row r="58" spans="1:13" x14ac:dyDescent="0.25">
      <c r="A58" s="1" t="s">
        <v>53</v>
      </c>
      <c r="B58" s="1" t="s">
        <v>5</v>
      </c>
      <c r="E58" s="2">
        <f t="shared" si="0"/>
        <v>2543.3070866141734</v>
      </c>
      <c r="F58" s="2">
        <v>3230</v>
      </c>
      <c r="H58" s="2">
        <f>F58*1.05</f>
        <v>3391.5</v>
      </c>
      <c r="M58" s="2"/>
    </row>
    <row r="59" spans="1:13" x14ac:dyDescent="0.25">
      <c r="A59" s="1" t="s">
        <v>607</v>
      </c>
      <c r="B59" s="1" t="s">
        <v>5</v>
      </c>
      <c r="E59" s="2">
        <f t="shared" si="0"/>
        <v>3094.4881889763778</v>
      </c>
      <c r="F59" s="2">
        <v>3930</v>
      </c>
      <c r="H59" s="2">
        <f>F59*1.05</f>
        <v>4126.5</v>
      </c>
      <c r="M59" s="2"/>
    </row>
    <row r="60" spans="1:13" x14ac:dyDescent="0.25">
      <c r="A60" s="1" t="s">
        <v>54</v>
      </c>
      <c r="B60" s="1" t="s">
        <v>5</v>
      </c>
      <c r="E60" s="2">
        <f t="shared" si="0"/>
        <v>3866.1417322834645</v>
      </c>
      <c r="F60" s="2">
        <v>4910</v>
      </c>
      <c r="H60" s="2">
        <f>F60*1.05</f>
        <v>5155.5</v>
      </c>
      <c r="M60" s="2"/>
    </row>
    <row r="61" spans="1:13" x14ac:dyDescent="0.25">
      <c r="A61" s="1" t="s">
        <v>608</v>
      </c>
      <c r="B61" s="1" t="s">
        <v>5</v>
      </c>
      <c r="E61" s="2">
        <f t="shared" si="0"/>
        <v>4614.1732283464562</v>
      </c>
      <c r="F61" s="2">
        <v>5860</v>
      </c>
      <c r="H61" s="2">
        <f>F61*1.05</f>
        <v>6153</v>
      </c>
      <c r="M61" s="2"/>
    </row>
    <row r="62" spans="1:13" x14ac:dyDescent="0.25">
      <c r="A62" s="1" t="s">
        <v>55</v>
      </c>
      <c r="B62" s="1" t="s">
        <v>5</v>
      </c>
      <c r="E62" s="2">
        <f t="shared" si="0"/>
        <v>4031.4960629921261</v>
      </c>
      <c r="F62" s="2">
        <v>5120</v>
      </c>
      <c r="H62" s="2">
        <f>F62*1.05</f>
        <v>5376</v>
      </c>
      <c r="M62" s="2"/>
    </row>
    <row r="63" spans="1:13" x14ac:dyDescent="0.25">
      <c r="A63" s="1" t="s">
        <v>56</v>
      </c>
      <c r="B63" s="1" t="s">
        <v>5</v>
      </c>
      <c r="E63" s="2">
        <f t="shared" si="0"/>
        <v>5299.212598425197</v>
      </c>
      <c r="F63" s="2">
        <v>6730</v>
      </c>
      <c r="H63" s="2">
        <f>F63*1.05</f>
        <v>7066.5</v>
      </c>
      <c r="M63" s="2"/>
    </row>
    <row r="64" spans="1:13" x14ac:dyDescent="0.25">
      <c r="A64" s="1" t="s">
        <v>609</v>
      </c>
      <c r="B64" s="1" t="s">
        <v>5</v>
      </c>
      <c r="E64" s="2">
        <f t="shared" si="0"/>
        <v>2629.9212598425197</v>
      </c>
      <c r="F64" s="2">
        <v>3340</v>
      </c>
      <c r="H64" s="2">
        <f>F64*1.05</f>
        <v>3507</v>
      </c>
      <c r="M64" s="2"/>
    </row>
    <row r="65" spans="1:13" x14ac:dyDescent="0.25">
      <c r="A65" s="1" t="s">
        <v>57</v>
      </c>
      <c r="B65" s="1" t="s">
        <v>5</v>
      </c>
      <c r="E65" s="2">
        <f t="shared" si="0"/>
        <v>3921.2598425196852</v>
      </c>
      <c r="F65" s="2">
        <v>4980</v>
      </c>
      <c r="H65" s="2">
        <f>F65*1.05</f>
        <v>5229</v>
      </c>
      <c r="M65" s="2"/>
    </row>
    <row r="66" spans="1:13" x14ac:dyDescent="0.25">
      <c r="A66" s="1" t="s">
        <v>610</v>
      </c>
      <c r="B66" s="1" t="s">
        <v>5</v>
      </c>
      <c r="E66" s="2">
        <f t="shared" ref="E66:E129" si="1">F66/1.27</f>
        <v>2307.0866141732281</v>
      </c>
      <c r="F66" s="2">
        <v>2930</v>
      </c>
      <c r="H66" s="2">
        <f>F66*1.05</f>
        <v>3076.5</v>
      </c>
      <c r="M66" s="2"/>
    </row>
    <row r="67" spans="1:13" x14ac:dyDescent="0.25">
      <c r="A67" s="1" t="s">
        <v>58</v>
      </c>
      <c r="B67" s="1" t="s">
        <v>5</v>
      </c>
      <c r="E67" s="2">
        <f t="shared" si="1"/>
        <v>2606.2992125984251</v>
      </c>
      <c r="F67" s="2">
        <v>3310</v>
      </c>
      <c r="H67" s="2">
        <f>F67*1.05</f>
        <v>3475.5</v>
      </c>
      <c r="M67" s="2"/>
    </row>
    <row r="68" spans="1:13" x14ac:dyDescent="0.25">
      <c r="A68" s="1" t="s">
        <v>611</v>
      </c>
      <c r="B68" s="1" t="s">
        <v>5</v>
      </c>
      <c r="E68" s="2">
        <f t="shared" si="1"/>
        <v>3629.9212598425197</v>
      </c>
      <c r="F68" s="2">
        <v>4610</v>
      </c>
      <c r="H68" s="2">
        <f>F68*1.05</f>
        <v>4840.5</v>
      </c>
      <c r="M68" s="2"/>
    </row>
    <row r="69" spans="1:13" x14ac:dyDescent="0.25">
      <c r="A69" s="1" t="s">
        <v>59</v>
      </c>
      <c r="B69" s="1" t="s">
        <v>5</v>
      </c>
      <c r="E69" s="2">
        <f t="shared" si="1"/>
        <v>913.38582677165357</v>
      </c>
      <c r="F69" s="2">
        <v>1160</v>
      </c>
      <c r="H69" s="2">
        <f>F69*1.05</f>
        <v>1218</v>
      </c>
      <c r="M69" s="2"/>
    </row>
    <row r="70" spans="1:13" x14ac:dyDescent="0.25">
      <c r="A70" s="1" t="s">
        <v>60</v>
      </c>
      <c r="B70" s="1" t="s">
        <v>5</v>
      </c>
      <c r="E70" s="2">
        <f t="shared" si="1"/>
        <v>1125.9842519685039</v>
      </c>
      <c r="F70" s="2">
        <v>1430</v>
      </c>
      <c r="H70" s="2">
        <f>F70*1.05</f>
        <v>1501.5</v>
      </c>
      <c r="M70" s="2"/>
    </row>
    <row r="71" spans="1:13" x14ac:dyDescent="0.25">
      <c r="A71" s="1" t="s">
        <v>61</v>
      </c>
      <c r="B71" s="1" t="s">
        <v>5</v>
      </c>
      <c r="E71" s="2">
        <f t="shared" si="1"/>
        <v>2094.4881889763778</v>
      </c>
      <c r="F71" s="2">
        <v>2660</v>
      </c>
      <c r="H71" s="2">
        <f>F71*1.05</f>
        <v>2793</v>
      </c>
      <c r="M71" s="2"/>
    </row>
    <row r="72" spans="1:13" x14ac:dyDescent="0.25">
      <c r="A72" s="1" t="s">
        <v>62</v>
      </c>
      <c r="B72" s="1" t="s">
        <v>5</v>
      </c>
      <c r="E72" s="2">
        <f t="shared" si="1"/>
        <v>2094.4881889763778</v>
      </c>
      <c r="F72" s="2">
        <v>2660</v>
      </c>
      <c r="H72" s="2">
        <f>F72*1.05</f>
        <v>2793</v>
      </c>
      <c r="M72" s="2"/>
    </row>
    <row r="73" spans="1:13" x14ac:dyDescent="0.25">
      <c r="A73" s="1" t="s">
        <v>63</v>
      </c>
      <c r="B73" s="1" t="s">
        <v>5</v>
      </c>
      <c r="E73" s="2">
        <f t="shared" si="1"/>
        <v>1094.4881889763778</v>
      </c>
      <c r="F73" s="2">
        <v>1390</v>
      </c>
      <c r="H73" s="2">
        <f>F73*1.05</f>
        <v>1459.5</v>
      </c>
      <c r="M73" s="2"/>
    </row>
    <row r="74" spans="1:13" x14ac:dyDescent="0.25">
      <c r="A74" s="1" t="s">
        <v>64</v>
      </c>
      <c r="B74" s="1" t="s">
        <v>5</v>
      </c>
      <c r="E74" s="2">
        <f t="shared" si="1"/>
        <v>1188.9763779527559</v>
      </c>
      <c r="F74" s="2">
        <v>1510</v>
      </c>
      <c r="H74" s="2">
        <f>F74*1.05</f>
        <v>1585.5</v>
      </c>
      <c r="M74" s="2"/>
    </row>
    <row r="75" spans="1:13" x14ac:dyDescent="0.25">
      <c r="A75" s="1" t="s">
        <v>65</v>
      </c>
      <c r="B75" s="1" t="s">
        <v>5</v>
      </c>
      <c r="E75" s="2">
        <f t="shared" si="1"/>
        <v>2543.3070866141734</v>
      </c>
      <c r="F75" s="2">
        <v>3230</v>
      </c>
      <c r="H75" s="2">
        <f>F75*1.05</f>
        <v>3391.5</v>
      </c>
      <c r="M75" s="2"/>
    </row>
    <row r="76" spans="1:13" x14ac:dyDescent="0.25">
      <c r="A76" s="1" t="s">
        <v>66</v>
      </c>
      <c r="B76" s="1" t="s">
        <v>5</v>
      </c>
      <c r="E76" s="2">
        <f t="shared" si="1"/>
        <v>1661.4173228346456</v>
      </c>
      <c r="F76" s="2">
        <v>2110</v>
      </c>
      <c r="H76" s="2">
        <f>F76*1.05</f>
        <v>2215.5</v>
      </c>
      <c r="M76" s="2"/>
    </row>
    <row r="77" spans="1:13" x14ac:dyDescent="0.25">
      <c r="A77" s="1" t="s">
        <v>67</v>
      </c>
      <c r="B77" s="1" t="s">
        <v>5</v>
      </c>
      <c r="E77" s="2">
        <f t="shared" si="1"/>
        <v>2897.6377952755906</v>
      </c>
      <c r="F77" s="2">
        <v>3680</v>
      </c>
      <c r="H77" s="2">
        <f>F77*1.05</f>
        <v>3864</v>
      </c>
      <c r="M77" s="2"/>
    </row>
    <row r="78" spans="1:13" x14ac:dyDescent="0.25">
      <c r="A78" s="1" t="s">
        <v>68</v>
      </c>
      <c r="B78" s="1" t="s">
        <v>5</v>
      </c>
      <c r="E78" s="2">
        <f t="shared" si="1"/>
        <v>2488.1889763779527</v>
      </c>
      <c r="F78" s="2">
        <v>3160</v>
      </c>
      <c r="H78" s="2">
        <f>F78*1.05</f>
        <v>3318</v>
      </c>
      <c r="M78" s="2"/>
    </row>
    <row r="79" spans="1:13" x14ac:dyDescent="0.25">
      <c r="A79" s="1" t="s">
        <v>69</v>
      </c>
      <c r="B79" s="1" t="s">
        <v>5</v>
      </c>
      <c r="E79" s="2">
        <f t="shared" si="1"/>
        <v>2976.3779527559054</v>
      </c>
      <c r="F79" s="2">
        <v>3780</v>
      </c>
      <c r="H79" s="2">
        <f>F79*1.05</f>
        <v>3969</v>
      </c>
      <c r="M79" s="2"/>
    </row>
    <row r="80" spans="1:13" x14ac:dyDescent="0.25">
      <c r="A80" s="1" t="s">
        <v>70</v>
      </c>
      <c r="B80" s="1" t="s">
        <v>5</v>
      </c>
      <c r="E80" s="2">
        <f t="shared" si="1"/>
        <v>2637.7952755905512</v>
      </c>
      <c r="F80" s="2">
        <v>3350</v>
      </c>
      <c r="H80" s="2">
        <f>F80*1.05</f>
        <v>3517.5</v>
      </c>
      <c r="M80" s="2"/>
    </row>
    <row r="81" spans="1:13" x14ac:dyDescent="0.25">
      <c r="A81" s="1" t="s">
        <v>71</v>
      </c>
      <c r="B81" s="1" t="s">
        <v>5</v>
      </c>
      <c r="E81" s="2">
        <f t="shared" si="1"/>
        <v>2472.4409448818897</v>
      </c>
      <c r="F81" s="2">
        <v>3140</v>
      </c>
      <c r="H81" s="2">
        <f>F81*1.05</f>
        <v>3297</v>
      </c>
      <c r="M81" s="2"/>
    </row>
    <row r="82" spans="1:13" x14ac:dyDescent="0.25">
      <c r="A82" s="1" t="s">
        <v>72</v>
      </c>
      <c r="B82" s="1" t="s">
        <v>5</v>
      </c>
      <c r="E82" s="2">
        <f t="shared" si="1"/>
        <v>2456.6929133858266</v>
      </c>
      <c r="F82" s="2">
        <v>3120</v>
      </c>
      <c r="H82" s="2">
        <f>F82*1.05</f>
        <v>3276</v>
      </c>
      <c r="M82" s="2"/>
    </row>
    <row r="83" spans="1:13" x14ac:dyDescent="0.25">
      <c r="A83" s="1" t="s">
        <v>73</v>
      </c>
      <c r="B83" s="1" t="s">
        <v>5</v>
      </c>
      <c r="E83" s="2">
        <f t="shared" si="1"/>
        <v>3976.3779527559054</v>
      </c>
      <c r="F83" s="2">
        <v>5050</v>
      </c>
      <c r="H83" s="2">
        <f>F83*1.05</f>
        <v>5302.5</v>
      </c>
      <c r="M83" s="2"/>
    </row>
    <row r="84" spans="1:13" x14ac:dyDescent="0.25">
      <c r="A84" s="1" t="s">
        <v>74</v>
      </c>
      <c r="B84" s="1" t="s">
        <v>5</v>
      </c>
      <c r="E84" s="2">
        <f t="shared" si="1"/>
        <v>3023.6220472440946</v>
      </c>
      <c r="F84" s="2">
        <v>3840</v>
      </c>
      <c r="H84" s="2">
        <f>F84*1.05</f>
        <v>4032</v>
      </c>
      <c r="M84" s="2"/>
    </row>
    <row r="85" spans="1:13" x14ac:dyDescent="0.25">
      <c r="A85" s="1" t="s">
        <v>75</v>
      </c>
      <c r="B85" s="1" t="s">
        <v>5</v>
      </c>
      <c r="E85" s="2">
        <f t="shared" si="1"/>
        <v>1291.3385826771653</v>
      </c>
      <c r="F85" s="2">
        <v>1640</v>
      </c>
      <c r="H85" s="2">
        <f>F85*1.05</f>
        <v>1722</v>
      </c>
      <c r="M85" s="2"/>
    </row>
    <row r="86" spans="1:13" x14ac:dyDescent="0.25">
      <c r="A86" s="1" t="s">
        <v>76</v>
      </c>
      <c r="B86" s="1" t="s">
        <v>5</v>
      </c>
      <c r="E86" s="2">
        <f t="shared" si="1"/>
        <v>2456.6929133858266</v>
      </c>
      <c r="F86" s="2">
        <v>3120</v>
      </c>
      <c r="H86" s="2">
        <f>F86*1.05</f>
        <v>3276</v>
      </c>
      <c r="M86" s="2"/>
    </row>
    <row r="87" spans="1:13" x14ac:dyDescent="0.25">
      <c r="A87" s="1" t="s">
        <v>77</v>
      </c>
      <c r="B87" s="1" t="s">
        <v>5</v>
      </c>
      <c r="E87" s="2">
        <f t="shared" si="1"/>
        <v>3803.1496062992123</v>
      </c>
      <c r="F87" s="2">
        <v>4830</v>
      </c>
      <c r="H87" s="2">
        <f>F87*1.05</f>
        <v>5071.5</v>
      </c>
      <c r="M87" s="2"/>
    </row>
    <row r="88" spans="1:13" x14ac:dyDescent="0.25">
      <c r="A88" s="1" t="s">
        <v>78</v>
      </c>
      <c r="B88" s="1" t="s">
        <v>5</v>
      </c>
      <c r="E88" s="2">
        <f t="shared" si="1"/>
        <v>3023.6220472440946</v>
      </c>
      <c r="F88" s="2">
        <v>3840</v>
      </c>
      <c r="H88" s="2">
        <f>F88*1.05</f>
        <v>4032</v>
      </c>
      <c r="M88" s="2"/>
    </row>
    <row r="89" spans="1:13" x14ac:dyDescent="0.25">
      <c r="A89" s="1" t="s">
        <v>79</v>
      </c>
      <c r="B89" s="1" t="s">
        <v>5</v>
      </c>
      <c r="E89" s="2">
        <f t="shared" si="1"/>
        <v>1622.0472440944882</v>
      </c>
      <c r="F89" s="2">
        <v>2060</v>
      </c>
      <c r="H89" s="2">
        <f>F89*1.05</f>
        <v>2163</v>
      </c>
      <c r="M89" s="2"/>
    </row>
    <row r="90" spans="1:13" x14ac:dyDescent="0.25">
      <c r="A90" s="1" t="s">
        <v>80</v>
      </c>
      <c r="B90" s="1" t="s">
        <v>5</v>
      </c>
      <c r="E90" s="2">
        <f t="shared" si="1"/>
        <v>1818.8976377952756</v>
      </c>
      <c r="F90" s="2">
        <v>2310</v>
      </c>
      <c r="H90" s="2">
        <f>F90*1.05</f>
        <v>2425.5</v>
      </c>
      <c r="M90" s="2"/>
    </row>
    <row r="91" spans="1:13" x14ac:dyDescent="0.25">
      <c r="A91" s="1" t="s">
        <v>81</v>
      </c>
      <c r="B91" s="1" t="s">
        <v>5</v>
      </c>
      <c r="E91" s="2">
        <f t="shared" si="1"/>
        <v>1102.3622047244094</v>
      </c>
      <c r="F91" s="2">
        <v>1400</v>
      </c>
      <c r="H91" s="2">
        <f>F91*1.05</f>
        <v>1470</v>
      </c>
      <c r="M91" s="2"/>
    </row>
    <row r="92" spans="1:13" x14ac:dyDescent="0.25">
      <c r="A92" s="1" t="s">
        <v>82</v>
      </c>
      <c r="B92" s="1" t="s">
        <v>5</v>
      </c>
      <c r="E92" s="2">
        <f t="shared" si="1"/>
        <v>2811.0236220472439</v>
      </c>
      <c r="F92" s="2">
        <v>3570</v>
      </c>
      <c r="H92" s="2">
        <f>F92*1.05</f>
        <v>3748.5</v>
      </c>
      <c r="M92" s="2"/>
    </row>
    <row r="93" spans="1:13" x14ac:dyDescent="0.25">
      <c r="A93" s="1" t="s">
        <v>83</v>
      </c>
      <c r="B93" s="1" t="s">
        <v>5</v>
      </c>
      <c r="E93" s="2">
        <f t="shared" si="1"/>
        <v>2708.6614173228345</v>
      </c>
      <c r="F93" s="2">
        <v>3440</v>
      </c>
      <c r="H93" s="2">
        <f>F93*1.05</f>
        <v>3612</v>
      </c>
      <c r="M93" s="2"/>
    </row>
    <row r="94" spans="1:13" x14ac:dyDescent="0.25">
      <c r="A94" s="1" t="s">
        <v>84</v>
      </c>
      <c r="B94" s="1" t="s">
        <v>5</v>
      </c>
      <c r="E94" s="2">
        <f t="shared" si="1"/>
        <v>2708.6614173228345</v>
      </c>
      <c r="F94" s="2">
        <v>3440</v>
      </c>
      <c r="H94" s="2">
        <f>F94*1.05</f>
        <v>3612</v>
      </c>
      <c r="M94" s="2"/>
    </row>
    <row r="95" spans="1:13" x14ac:dyDescent="0.25">
      <c r="A95" s="1" t="s">
        <v>612</v>
      </c>
      <c r="B95" s="1" t="s">
        <v>5</v>
      </c>
      <c r="E95" s="2">
        <f t="shared" si="1"/>
        <v>2708.6614173228345</v>
      </c>
      <c r="F95" s="2">
        <v>3440</v>
      </c>
      <c r="H95" s="2">
        <f>F95*1.05</f>
        <v>3612</v>
      </c>
      <c r="M95" s="2"/>
    </row>
    <row r="96" spans="1:13" x14ac:dyDescent="0.25">
      <c r="A96" s="1" t="s">
        <v>85</v>
      </c>
      <c r="B96" s="1" t="s">
        <v>5</v>
      </c>
      <c r="E96" s="2">
        <f t="shared" si="1"/>
        <v>2299.212598425197</v>
      </c>
      <c r="F96" s="2">
        <v>2920</v>
      </c>
      <c r="H96" s="2">
        <f>F96*1.05</f>
        <v>3066</v>
      </c>
      <c r="M96" s="2"/>
    </row>
    <row r="97" spans="1:13" x14ac:dyDescent="0.25">
      <c r="A97" s="1" t="s">
        <v>86</v>
      </c>
      <c r="B97" s="1" t="s">
        <v>5</v>
      </c>
      <c r="E97" s="2">
        <f t="shared" si="1"/>
        <v>2708.6614173228345</v>
      </c>
      <c r="F97" s="2">
        <v>3440</v>
      </c>
      <c r="H97" s="2">
        <f>F97*1.05</f>
        <v>3612</v>
      </c>
      <c r="M97" s="2"/>
    </row>
    <row r="98" spans="1:13" x14ac:dyDescent="0.25">
      <c r="A98" s="1" t="s">
        <v>87</v>
      </c>
      <c r="B98" s="1" t="s">
        <v>5</v>
      </c>
      <c r="E98" s="2">
        <f t="shared" si="1"/>
        <v>1346.4566929133857</v>
      </c>
      <c r="F98" s="2">
        <v>1710</v>
      </c>
      <c r="H98" s="2">
        <f>F98*1.05</f>
        <v>1795.5</v>
      </c>
      <c r="M98" s="2"/>
    </row>
    <row r="99" spans="1:13" x14ac:dyDescent="0.25">
      <c r="A99" s="1" t="s">
        <v>88</v>
      </c>
      <c r="B99" s="1" t="s">
        <v>5</v>
      </c>
      <c r="E99" s="2">
        <f t="shared" si="1"/>
        <v>1464.5669291338581</v>
      </c>
      <c r="F99" s="2">
        <v>1860</v>
      </c>
      <c r="H99" s="2">
        <f>F99*1.05</f>
        <v>1953</v>
      </c>
      <c r="M99" s="2"/>
    </row>
    <row r="100" spans="1:13" x14ac:dyDescent="0.25">
      <c r="A100" s="1" t="s">
        <v>89</v>
      </c>
      <c r="B100" s="1" t="s">
        <v>5</v>
      </c>
      <c r="E100" s="2">
        <f t="shared" si="1"/>
        <v>1354.3307086614172</v>
      </c>
      <c r="F100" s="2">
        <v>1720</v>
      </c>
      <c r="H100" s="2">
        <f>F100*1.05</f>
        <v>1806</v>
      </c>
      <c r="M100" s="2"/>
    </row>
    <row r="101" spans="1:13" x14ac:dyDescent="0.25">
      <c r="A101" s="1" t="s">
        <v>90</v>
      </c>
      <c r="B101" s="1" t="s">
        <v>5</v>
      </c>
      <c r="E101" s="2">
        <f t="shared" si="1"/>
        <v>1204.724409448819</v>
      </c>
      <c r="F101" s="2">
        <v>1530</v>
      </c>
      <c r="H101" s="2">
        <f>F101*1.05</f>
        <v>1606.5</v>
      </c>
      <c r="M101" s="2"/>
    </row>
    <row r="102" spans="1:13" x14ac:dyDescent="0.25">
      <c r="A102" s="1" t="s">
        <v>91</v>
      </c>
      <c r="B102" s="1" t="s">
        <v>5</v>
      </c>
      <c r="E102" s="2">
        <f t="shared" si="1"/>
        <v>2275.5905511811025</v>
      </c>
      <c r="F102" s="2">
        <v>2890</v>
      </c>
      <c r="H102" s="2">
        <f>F102*1.05</f>
        <v>3034.5</v>
      </c>
      <c r="M102" s="2"/>
    </row>
    <row r="103" spans="1:13" x14ac:dyDescent="0.25">
      <c r="A103" s="1" t="s">
        <v>92</v>
      </c>
      <c r="B103" s="1" t="s">
        <v>5</v>
      </c>
      <c r="E103" s="2">
        <f t="shared" si="1"/>
        <v>2527.5590551181103</v>
      </c>
      <c r="F103" s="2">
        <v>3210</v>
      </c>
      <c r="H103" s="2">
        <f>F103*1.05</f>
        <v>3370.5</v>
      </c>
      <c r="M103" s="2"/>
    </row>
    <row r="104" spans="1:13" x14ac:dyDescent="0.25">
      <c r="A104" s="1" t="s">
        <v>93</v>
      </c>
      <c r="B104" s="1" t="s">
        <v>5</v>
      </c>
      <c r="E104" s="2">
        <f t="shared" si="1"/>
        <v>2685.0393700787399</v>
      </c>
      <c r="F104" s="2">
        <v>3410</v>
      </c>
      <c r="H104" s="2">
        <f>F104*1.05</f>
        <v>3580.5</v>
      </c>
      <c r="M104" s="2"/>
    </row>
    <row r="105" spans="1:13" x14ac:dyDescent="0.25">
      <c r="A105" s="1" t="s">
        <v>94</v>
      </c>
      <c r="B105" s="1" t="s">
        <v>5</v>
      </c>
      <c r="E105" s="2">
        <f t="shared" si="1"/>
        <v>1086.6141732283465</v>
      </c>
      <c r="F105" s="2">
        <v>1380</v>
      </c>
      <c r="H105" s="2">
        <f>F105*1.05</f>
        <v>1449</v>
      </c>
      <c r="M105" s="2"/>
    </row>
    <row r="106" spans="1:13" x14ac:dyDescent="0.25">
      <c r="A106" s="1" t="s">
        <v>95</v>
      </c>
      <c r="B106" s="1" t="s">
        <v>5</v>
      </c>
      <c r="E106" s="2">
        <f t="shared" si="1"/>
        <v>3472.4409448818897</v>
      </c>
      <c r="F106" s="2">
        <v>4410</v>
      </c>
      <c r="H106" s="2">
        <f>F106*1.05</f>
        <v>4630.5</v>
      </c>
      <c r="M106" s="2"/>
    </row>
    <row r="107" spans="1:13" x14ac:dyDescent="0.25">
      <c r="A107" s="1" t="s">
        <v>613</v>
      </c>
      <c r="B107" s="1" t="s">
        <v>5</v>
      </c>
      <c r="E107" s="2">
        <f t="shared" si="1"/>
        <v>1173.2283464566929</v>
      </c>
      <c r="F107" s="2">
        <v>1490</v>
      </c>
      <c r="H107" s="2">
        <f>F107*1.05</f>
        <v>1564.5</v>
      </c>
      <c r="M107" s="2"/>
    </row>
    <row r="108" spans="1:13" x14ac:dyDescent="0.25">
      <c r="A108" s="1" t="s">
        <v>96</v>
      </c>
      <c r="B108" s="1" t="s">
        <v>5</v>
      </c>
      <c r="E108" s="2">
        <f t="shared" si="1"/>
        <v>3370.0787401574803</v>
      </c>
      <c r="F108" s="2">
        <v>4280</v>
      </c>
      <c r="H108" s="2">
        <f>F108*1.05</f>
        <v>4494</v>
      </c>
      <c r="M108" s="2"/>
    </row>
    <row r="109" spans="1:13" x14ac:dyDescent="0.25">
      <c r="A109" s="1" t="s">
        <v>614</v>
      </c>
      <c r="B109" s="1" t="s">
        <v>5</v>
      </c>
      <c r="E109" s="2">
        <f t="shared" si="1"/>
        <v>2110.2362204724409</v>
      </c>
      <c r="F109" s="2">
        <v>2680</v>
      </c>
      <c r="H109" s="2">
        <f>F109*1.05</f>
        <v>2814</v>
      </c>
      <c r="M109" s="2"/>
    </row>
    <row r="110" spans="1:13" x14ac:dyDescent="0.25">
      <c r="A110" s="1" t="s">
        <v>97</v>
      </c>
      <c r="B110" s="1" t="s">
        <v>5</v>
      </c>
      <c r="E110" s="2">
        <f t="shared" si="1"/>
        <v>2275.5905511811025</v>
      </c>
      <c r="F110" s="2">
        <v>2890</v>
      </c>
      <c r="H110" s="2">
        <f>F110*1.05</f>
        <v>3034.5</v>
      </c>
      <c r="M110" s="2"/>
    </row>
    <row r="111" spans="1:13" x14ac:dyDescent="0.25">
      <c r="A111" s="1" t="s">
        <v>98</v>
      </c>
      <c r="B111" s="1" t="s">
        <v>5</v>
      </c>
      <c r="E111" s="2">
        <f t="shared" si="1"/>
        <v>1740.1574803149606</v>
      </c>
      <c r="F111" s="2">
        <v>2210</v>
      </c>
      <c r="H111" s="2">
        <f>F111*1.05</f>
        <v>2320.5</v>
      </c>
      <c r="M111" s="2"/>
    </row>
    <row r="112" spans="1:13" x14ac:dyDescent="0.25">
      <c r="A112" s="1" t="s">
        <v>99</v>
      </c>
      <c r="B112" s="1" t="s">
        <v>5</v>
      </c>
      <c r="E112" s="2">
        <f t="shared" si="1"/>
        <v>2897.6377952755906</v>
      </c>
      <c r="F112" s="2">
        <v>3680</v>
      </c>
      <c r="H112" s="2">
        <f>F112*1.05</f>
        <v>3864</v>
      </c>
      <c r="M112" s="2"/>
    </row>
    <row r="113" spans="1:13" x14ac:dyDescent="0.25">
      <c r="A113" s="1" t="s">
        <v>100</v>
      </c>
      <c r="B113" s="1" t="s">
        <v>5</v>
      </c>
      <c r="E113" s="2">
        <f t="shared" si="1"/>
        <v>2110.2362204724409</v>
      </c>
      <c r="F113" s="2">
        <v>2680</v>
      </c>
      <c r="H113" s="2">
        <f>F113*1.05</f>
        <v>2814</v>
      </c>
      <c r="M113" s="2"/>
    </row>
    <row r="114" spans="1:13" x14ac:dyDescent="0.25">
      <c r="A114" s="1" t="s">
        <v>101</v>
      </c>
      <c r="B114" s="1" t="s">
        <v>5</v>
      </c>
      <c r="E114" s="2">
        <f t="shared" si="1"/>
        <v>2307.0866141732281</v>
      </c>
      <c r="F114" s="2">
        <v>2930</v>
      </c>
      <c r="H114" s="2">
        <f>F114*1.05</f>
        <v>3076.5</v>
      </c>
      <c r="M114" s="2"/>
    </row>
    <row r="115" spans="1:13" x14ac:dyDescent="0.25">
      <c r="A115" s="1" t="s">
        <v>102</v>
      </c>
      <c r="B115" s="1" t="s">
        <v>5</v>
      </c>
      <c r="E115" s="2">
        <f t="shared" si="1"/>
        <v>1637.7952755905512</v>
      </c>
      <c r="F115" s="2">
        <v>2080</v>
      </c>
      <c r="H115" s="2">
        <f>F115*1.05</f>
        <v>2184</v>
      </c>
      <c r="M115" s="2"/>
    </row>
    <row r="116" spans="1:13" x14ac:dyDescent="0.25">
      <c r="A116" s="1" t="s">
        <v>103</v>
      </c>
      <c r="B116" s="1" t="s">
        <v>5</v>
      </c>
      <c r="E116" s="2">
        <f t="shared" si="1"/>
        <v>1700.7874015748032</v>
      </c>
      <c r="F116" s="2">
        <v>2160</v>
      </c>
      <c r="H116" s="2">
        <f>F116*1.05</f>
        <v>2268</v>
      </c>
      <c r="M116" s="2"/>
    </row>
    <row r="117" spans="1:13" x14ac:dyDescent="0.25">
      <c r="A117" s="1" t="s">
        <v>104</v>
      </c>
      <c r="B117" s="1" t="s">
        <v>5</v>
      </c>
      <c r="E117" s="2">
        <f t="shared" si="1"/>
        <v>1740.1574803149606</v>
      </c>
      <c r="F117" s="2">
        <v>2210</v>
      </c>
      <c r="H117" s="2">
        <f>F117*1.05</f>
        <v>2320.5</v>
      </c>
      <c r="M117" s="2"/>
    </row>
    <row r="118" spans="1:13" x14ac:dyDescent="0.25">
      <c r="A118" s="1" t="s">
        <v>105</v>
      </c>
      <c r="B118" s="1" t="s">
        <v>5</v>
      </c>
      <c r="E118" s="2">
        <f t="shared" si="1"/>
        <v>1543.3070866141732</v>
      </c>
      <c r="F118" s="2">
        <v>1960</v>
      </c>
      <c r="G118" s="1" t="s">
        <v>652</v>
      </c>
      <c r="H118" s="2">
        <f>F118*1.05</f>
        <v>2058</v>
      </c>
      <c r="M118" s="2"/>
    </row>
    <row r="119" spans="1:13" x14ac:dyDescent="0.25">
      <c r="A119" s="1" t="s">
        <v>106</v>
      </c>
      <c r="B119" s="1" t="s">
        <v>5</v>
      </c>
      <c r="E119" s="2">
        <f t="shared" si="1"/>
        <v>1637.7952755905512</v>
      </c>
      <c r="F119" s="2">
        <v>2080</v>
      </c>
      <c r="H119" s="2">
        <f>F119*1.05</f>
        <v>2184</v>
      </c>
      <c r="M119" s="2"/>
    </row>
    <row r="120" spans="1:13" x14ac:dyDescent="0.25">
      <c r="A120" s="1" t="s">
        <v>107</v>
      </c>
      <c r="B120" s="1" t="s">
        <v>5</v>
      </c>
      <c r="E120" s="2">
        <f t="shared" si="1"/>
        <v>2472.4409448818897</v>
      </c>
      <c r="F120" s="2">
        <v>3140</v>
      </c>
      <c r="H120" s="2">
        <f>F120*1.05</f>
        <v>3297</v>
      </c>
      <c r="M120" s="2"/>
    </row>
    <row r="121" spans="1:13" x14ac:dyDescent="0.25">
      <c r="A121" s="1" t="s">
        <v>651</v>
      </c>
      <c r="B121" s="1" t="s">
        <v>5</v>
      </c>
      <c r="E121" s="2">
        <f t="shared" si="1"/>
        <v>1889.7637795275591</v>
      </c>
      <c r="F121" s="2">
        <v>2400</v>
      </c>
      <c r="H121" s="2">
        <f>F121*1.05</f>
        <v>2520</v>
      </c>
      <c r="M121" s="2"/>
    </row>
    <row r="122" spans="1:13" x14ac:dyDescent="0.25">
      <c r="A122" s="1" t="s">
        <v>108</v>
      </c>
      <c r="B122" s="1" t="s">
        <v>5</v>
      </c>
      <c r="E122" s="2">
        <f t="shared" si="1"/>
        <v>2543.3070866141734</v>
      </c>
      <c r="F122" s="2">
        <v>3230</v>
      </c>
      <c r="H122" s="2">
        <f>F122*1.05</f>
        <v>3391.5</v>
      </c>
      <c r="M122" s="2"/>
    </row>
    <row r="123" spans="1:13" x14ac:dyDescent="0.25">
      <c r="A123" s="1" t="s">
        <v>615</v>
      </c>
      <c r="B123" s="1" t="s">
        <v>5</v>
      </c>
      <c r="E123" s="2">
        <f t="shared" si="1"/>
        <v>2629.9212598425197</v>
      </c>
      <c r="F123" s="2">
        <v>3340</v>
      </c>
      <c r="H123" s="2">
        <f>F123*1.05</f>
        <v>3507</v>
      </c>
      <c r="M123" s="2"/>
    </row>
    <row r="124" spans="1:13" x14ac:dyDescent="0.25">
      <c r="A124" s="1" t="s">
        <v>109</v>
      </c>
      <c r="B124" s="1" t="s">
        <v>5</v>
      </c>
      <c r="E124" s="2">
        <f t="shared" si="1"/>
        <v>1740.1574803149606</v>
      </c>
      <c r="F124" s="2">
        <v>2210</v>
      </c>
      <c r="H124" s="2">
        <f>F124*1.05</f>
        <v>2320.5</v>
      </c>
      <c r="M124" s="2"/>
    </row>
    <row r="125" spans="1:13" x14ac:dyDescent="0.25">
      <c r="A125" s="1" t="s">
        <v>616</v>
      </c>
      <c r="B125" s="1" t="s">
        <v>5</v>
      </c>
      <c r="E125" s="2">
        <f t="shared" si="1"/>
        <v>2976.3779527559054</v>
      </c>
      <c r="F125" s="2">
        <v>3780</v>
      </c>
      <c r="H125" s="2">
        <f>F125*1.05</f>
        <v>3969</v>
      </c>
      <c r="M125" s="2"/>
    </row>
    <row r="126" spans="1:13" x14ac:dyDescent="0.25">
      <c r="A126" s="1" t="s">
        <v>110</v>
      </c>
      <c r="B126" s="1" t="s">
        <v>5</v>
      </c>
      <c r="E126" s="2">
        <f t="shared" si="1"/>
        <v>1929.1338582677165</v>
      </c>
      <c r="F126" s="2">
        <v>2450</v>
      </c>
      <c r="H126" s="2">
        <f>F126*1.05</f>
        <v>2572.5</v>
      </c>
      <c r="M126" s="2"/>
    </row>
    <row r="127" spans="1:13" x14ac:dyDescent="0.25">
      <c r="A127" s="1" t="s">
        <v>111</v>
      </c>
      <c r="B127" s="1" t="s">
        <v>5</v>
      </c>
      <c r="E127" s="2">
        <f t="shared" si="1"/>
        <v>803.14960629921256</v>
      </c>
      <c r="F127" s="2">
        <v>1020</v>
      </c>
      <c r="H127" s="2">
        <f>F127*1.05</f>
        <v>1071</v>
      </c>
      <c r="M127" s="2"/>
    </row>
    <row r="128" spans="1:13" x14ac:dyDescent="0.25">
      <c r="A128" s="1" t="s">
        <v>112</v>
      </c>
      <c r="B128" s="1" t="s">
        <v>5</v>
      </c>
      <c r="E128" s="2">
        <f t="shared" si="1"/>
        <v>803.14960629921256</v>
      </c>
      <c r="F128" s="2">
        <v>1020</v>
      </c>
      <c r="H128" s="2">
        <f>F128*1.05</f>
        <v>1071</v>
      </c>
      <c r="M128" s="2"/>
    </row>
    <row r="129" spans="1:13" x14ac:dyDescent="0.25">
      <c r="A129" s="1" t="s">
        <v>617</v>
      </c>
      <c r="B129" s="1" t="s">
        <v>5</v>
      </c>
      <c r="E129" s="2">
        <f t="shared" si="1"/>
        <v>708.66141732283461</v>
      </c>
      <c r="F129" s="2">
        <v>900</v>
      </c>
      <c r="H129" s="2">
        <f>F129*1.05</f>
        <v>945</v>
      </c>
      <c r="M129" s="2"/>
    </row>
    <row r="130" spans="1:13" x14ac:dyDescent="0.25">
      <c r="A130" s="1" t="s">
        <v>113</v>
      </c>
      <c r="B130" s="1" t="s">
        <v>5</v>
      </c>
      <c r="E130" s="2">
        <f t="shared" ref="E130:E193" si="2">F130/1.27</f>
        <v>1929.1338582677165</v>
      </c>
      <c r="F130" s="2">
        <v>2450</v>
      </c>
      <c r="H130" s="2">
        <f>F130*1.05</f>
        <v>2572.5</v>
      </c>
      <c r="M130" s="2"/>
    </row>
    <row r="131" spans="1:13" x14ac:dyDescent="0.25">
      <c r="A131" s="1" t="s">
        <v>114</v>
      </c>
      <c r="B131" s="1" t="s">
        <v>5</v>
      </c>
      <c r="E131" s="2">
        <f t="shared" si="2"/>
        <v>1204.724409448819</v>
      </c>
      <c r="F131" s="2">
        <v>1530</v>
      </c>
      <c r="H131" s="2">
        <f>F131*1.05</f>
        <v>1606.5</v>
      </c>
      <c r="M131" s="2"/>
    </row>
    <row r="132" spans="1:13" x14ac:dyDescent="0.25">
      <c r="A132" s="1" t="s">
        <v>115</v>
      </c>
      <c r="B132" s="1" t="s">
        <v>5</v>
      </c>
      <c r="E132" s="2">
        <f t="shared" si="2"/>
        <v>1929.1338582677165</v>
      </c>
      <c r="F132" s="2">
        <v>2450</v>
      </c>
      <c r="H132" s="2">
        <f>F132*1.05</f>
        <v>2572.5</v>
      </c>
      <c r="M132" s="2"/>
    </row>
    <row r="133" spans="1:13" x14ac:dyDescent="0.25">
      <c r="A133" s="1" t="s">
        <v>116</v>
      </c>
      <c r="B133" s="1" t="s">
        <v>117</v>
      </c>
      <c r="E133" s="2">
        <f t="shared" si="2"/>
        <v>2511.8110236220473</v>
      </c>
      <c r="F133" s="2">
        <v>3190</v>
      </c>
      <c r="H133" s="2">
        <f>F133*1.05</f>
        <v>3349.5</v>
      </c>
      <c r="M133" s="2"/>
    </row>
    <row r="134" spans="1:13" x14ac:dyDescent="0.25">
      <c r="A134" s="1" t="s">
        <v>118</v>
      </c>
      <c r="B134" s="1" t="s">
        <v>117</v>
      </c>
      <c r="E134" s="2">
        <f t="shared" si="2"/>
        <v>2283.464566929134</v>
      </c>
      <c r="F134" s="2">
        <v>2900</v>
      </c>
      <c r="H134" s="2">
        <f>F134*1.05</f>
        <v>3045</v>
      </c>
      <c r="M134" s="2"/>
    </row>
    <row r="135" spans="1:13" x14ac:dyDescent="0.25">
      <c r="A135" s="1" t="s">
        <v>119</v>
      </c>
      <c r="B135" s="1" t="s">
        <v>117</v>
      </c>
      <c r="E135" s="2">
        <f t="shared" si="2"/>
        <v>2637.7952755905512</v>
      </c>
      <c r="F135" s="2">
        <v>3350</v>
      </c>
      <c r="H135" s="2">
        <f>F135*1.05</f>
        <v>3517.5</v>
      </c>
      <c r="M135" s="2"/>
    </row>
    <row r="136" spans="1:13" x14ac:dyDescent="0.25">
      <c r="A136" s="1" t="s">
        <v>120</v>
      </c>
      <c r="B136" s="1" t="s">
        <v>117</v>
      </c>
      <c r="E136" s="2">
        <f t="shared" si="2"/>
        <v>1653.543307086614</v>
      </c>
      <c r="F136" s="2">
        <v>2100</v>
      </c>
      <c r="H136" s="2">
        <f>F136*1.05</f>
        <v>2205</v>
      </c>
      <c r="M136" s="2"/>
    </row>
    <row r="137" spans="1:13" x14ac:dyDescent="0.25">
      <c r="A137" s="1" t="s">
        <v>121</v>
      </c>
      <c r="B137" s="1" t="s">
        <v>117</v>
      </c>
      <c r="E137" s="2">
        <f t="shared" si="2"/>
        <v>1653.543307086614</v>
      </c>
      <c r="F137" s="2">
        <v>2100</v>
      </c>
      <c r="H137" s="2">
        <f>F137*1.05</f>
        <v>2205</v>
      </c>
      <c r="M137" s="2"/>
    </row>
    <row r="138" spans="1:13" x14ac:dyDescent="0.25">
      <c r="A138" s="1" t="s">
        <v>122</v>
      </c>
      <c r="B138" s="1" t="s">
        <v>117</v>
      </c>
      <c r="E138" s="2">
        <f t="shared" si="2"/>
        <v>1653.543307086614</v>
      </c>
      <c r="F138" s="2">
        <v>2100</v>
      </c>
      <c r="H138" s="2">
        <f>F138*1.05</f>
        <v>2205</v>
      </c>
      <c r="M138" s="2"/>
    </row>
    <row r="139" spans="1:13" x14ac:dyDescent="0.25">
      <c r="A139" s="1" t="s">
        <v>123</v>
      </c>
      <c r="B139" s="1" t="s">
        <v>117</v>
      </c>
      <c r="E139" s="2">
        <f t="shared" si="2"/>
        <v>3062.9921259842517</v>
      </c>
      <c r="F139" s="2">
        <v>3890</v>
      </c>
      <c r="H139" s="2">
        <f>F139*1.05</f>
        <v>4084.5</v>
      </c>
      <c r="M139" s="2"/>
    </row>
    <row r="140" spans="1:13" x14ac:dyDescent="0.25">
      <c r="A140" s="1" t="s">
        <v>124</v>
      </c>
      <c r="B140" s="1" t="s">
        <v>117</v>
      </c>
      <c r="E140" s="2">
        <f t="shared" si="2"/>
        <v>8582.677165354331</v>
      </c>
      <c r="F140" s="2">
        <v>10900</v>
      </c>
      <c r="H140" s="2">
        <f>F140*1.05</f>
        <v>11445</v>
      </c>
      <c r="M140" s="2"/>
    </row>
    <row r="141" spans="1:13" x14ac:dyDescent="0.25">
      <c r="A141" s="1" t="s">
        <v>125</v>
      </c>
      <c r="B141" s="1" t="s">
        <v>117</v>
      </c>
      <c r="E141" s="2">
        <f t="shared" si="2"/>
        <v>2511.8110236220473</v>
      </c>
      <c r="F141" s="2">
        <v>3190</v>
      </c>
      <c r="H141" s="2">
        <f>F141*1.05</f>
        <v>3349.5</v>
      </c>
      <c r="M141" s="2"/>
    </row>
    <row r="142" spans="1:13" x14ac:dyDescent="0.25">
      <c r="A142" s="1" t="s">
        <v>126</v>
      </c>
      <c r="B142" s="1" t="s">
        <v>117</v>
      </c>
      <c r="E142" s="2">
        <f t="shared" si="2"/>
        <v>2511.8110236220473</v>
      </c>
      <c r="F142" s="2">
        <v>3190</v>
      </c>
      <c r="H142" s="2">
        <f>F142*1.05</f>
        <v>3349.5</v>
      </c>
      <c r="M142" s="2"/>
    </row>
    <row r="143" spans="1:13" x14ac:dyDescent="0.25">
      <c r="A143" s="1" t="s">
        <v>127</v>
      </c>
      <c r="B143" s="1" t="s">
        <v>117</v>
      </c>
      <c r="E143" s="2">
        <f t="shared" si="2"/>
        <v>1582.6771653543308</v>
      </c>
      <c r="F143" s="2">
        <v>2010</v>
      </c>
      <c r="H143" s="2">
        <f>F143*1.05</f>
        <v>2110.5</v>
      </c>
      <c r="M143" s="2"/>
    </row>
    <row r="144" spans="1:13" x14ac:dyDescent="0.25">
      <c r="A144" s="1" t="s">
        <v>128</v>
      </c>
      <c r="B144" s="1" t="s">
        <v>117</v>
      </c>
      <c r="E144" s="2">
        <f t="shared" si="2"/>
        <v>3732.2834645669291</v>
      </c>
      <c r="F144" s="2">
        <v>4740</v>
      </c>
      <c r="H144" s="2">
        <f>F144*1.05</f>
        <v>4977</v>
      </c>
      <c r="M144" s="2"/>
    </row>
    <row r="145" spans="1:13" x14ac:dyDescent="0.25">
      <c r="A145" s="1" t="s">
        <v>129</v>
      </c>
      <c r="B145" s="1" t="s">
        <v>117</v>
      </c>
      <c r="E145" s="2">
        <f t="shared" si="2"/>
        <v>2535.4330708661419</v>
      </c>
      <c r="F145" s="2">
        <v>3220</v>
      </c>
      <c r="H145" s="2">
        <f>F145*1.05</f>
        <v>3381</v>
      </c>
      <c r="M145" s="2"/>
    </row>
    <row r="146" spans="1:13" x14ac:dyDescent="0.25">
      <c r="A146" s="1" t="s">
        <v>130</v>
      </c>
      <c r="B146" s="1" t="s">
        <v>117</v>
      </c>
      <c r="E146" s="2">
        <f t="shared" si="2"/>
        <v>6771.6535433070867</v>
      </c>
      <c r="F146" s="2">
        <v>8600</v>
      </c>
      <c r="H146" s="2">
        <f>F146*1.05</f>
        <v>9030</v>
      </c>
      <c r="M146" s="2"/>
    </row>
    <row r="147" spans="1:13" x14ac:dyDescent="0.25">
      <c r="A147" s="1" t="s">
        <v>131</v>
      </c>
      <c r="B147" s="1" t="s">
        <v>117</v>
      </c>
      <c r="E147" s="2">
        <f t="shared" si="2"/>
        <v>2086.6141732283463</v>
      </c>
      <c r="F147" s="2">
        <v>2650</v>
      </c>
      <c r="H147" s="2">
        <f>F147*1.05</f>
        <v>2782.5</v>
      </c>
      <c r="M147" s="2"/>
    </row>
    <row r="148" spans="1:13" x14ac:dyDescent="0.25">
      <c r="A148" s="1" t="s">
        <v>132</v>
      </c>
      <c r="B148" s="1" t="s">
        <v>117</v>
      </c>
      <c r="E148" s="2">
        <f t="shared" si="2"/>
        <v>2086.6141732283463</v>
      </c>
      <c r="F148" s="2">
        <v>2650</v>
      </c>
      <c r="H148" s="2">
        <f>F148*1.05</f>
        <v>2782.5</v>
      </c>
      <c r="M148" s="2"/>
    </row>
    <row r="149" spans="1:13" x14ac:dyDescent="0.25">
      <c r="A149" s="1" t="s">
        <v>133</v>
      </c>
      <c r="B149" s="1" t="s">
        <v>117</v>
      </c>
      <c r="E149" s="2">
        <f t="shared" si="2"/>
        <v>2354.3307086614172</v>
      </c>
      <c r="F149" s="2">
        <v>2990</v>
      </c>
      <c r="H149" s="2">
        <f>F149*1.05</f>
        <v>3139.5</v>
      </c>
      <c r="M149" s="2"/>
    </row>
    <row r="150" spans="1:13" x14ac:dyDescent="0.25">
      <c r="A150" s="1" t="s">
        <v>134</v>
      </c>
      <c r="B150" s="1" t="s">
        <v>117</v>
      </c>
      <c r="E150" s="2">
        <f t="shared" si="2"/>
        <v>3283.464566929134</v>
      </c>
      <c r="F150" s="2">
        <v>4170</v>
      </c>
      <c r="H150" s="2">
        <f>F150*1.05</f>
        <v>4378.5</v>
      </c>
      <c r="M150" s="2"/>
    </row>
    <row r="151" spans="1:13" x14ac:dyDescent="0.25">
      <c r="A151" s="1" t="s">
        <v>135</v>
      </c>
      <c r="B151" s="1" t="s">
        <v>117</v>
      </c>
      <c r="E151" s="2">
        <f t="shared" si="2"/>
        <v>2433.070866141732</v>
      </c>
      <c r="F151" s="2">
        <v>3090</v>
      </c>
      <c r="H151" s="2">
        <f>F151*1.05</f>
        <v>3244.5</v>
      </c>
      <c r="M151" s="2"/>
    </row>
    <row r="152" spans="1:13" x14ac:dyDescent="0.25">
      <c r="A152" s="1" t="s">
        <v>136</v>
      </c>
      <c r="B152" s="1" t="s">
        <v>117</v>
      </c>
      <c r="E152" s="2">
        <f t="shared" si="2"/>
        <v>2433.070866141732</v>
      </c>
      <c r="F152" s="2">
        <v>3090</v>
      </c>
      <c r="H152" s="2">
        <f>F152*1.05</f>
        <v>3244.5</v>
      </c>
      <c r="M152" s="2"/>
    </row>
    <row r="153" spans="1:13" x14ac:dyDescent="0.25">
      <c r="A153" s="1" t="s">
        <v>137</v>
      </c>
      <c r="B153" s="1" t="s">
        <v>117</v>
      </c>
      <c r="E153" s="2">
        <f t="shared" si="2"/>
        <v>3921.2598425196852</v>
      </c>
      <c r="F153" s="2">
        <v>4980</v>
      </c>
      <c r="H153" s="2">
        <f>F153*1.05</f>
        <v>5229</v>
      </c>
      <c r="M153" s="2"/>
    </row>
    <row r="154" spans="1:13" x14ac:dyDescent="0.25">
      <c r="A154" s="1" t="s">
        <v>138</v>
      </c>
      <c r="B154" s="1" t="s">
        <v>117</v>
      </c>
      <c r="E154" s="2">
        <f t="shared" si="2"/>
        <v>2015.748031496063</v>
      </c>
      <c r="F154" s="2">
        <v>2560</v>
      </c>
      <c r="H154" s="2">
        <f>F154*1.05</f>
        <v>2688</v>
      </c>
      <c r="M154" s="2"/>
    </row>
    <row r="155" spans="1:13" x14ac:dyDescent="0.25">
      <c r="A155" s="1" t="s">
        <v>139</v>
      </c>
      <c r="B155" s="1" t="s">
        <v>117</v>
      </c>
      <c r="E155" s="2">
        <f t="shared" si="2"/>
        <v>1913.3858267716535</v>
      </c>
      <c r="F155" s="2">
        <v>2430</v>
      </c>
      <c r="H155" s="2">
        <f>F155*1.05</f>
        <v>2551.5</v>
      </c>
      <c r="M155" s="2"/>
    </row>
    <row r="156" spans="1:13" x14ac:dyDescent="0.25">
      <c r="A156" s="1" t="s">
        <v>140</v>
      </c>
      <c r="B156" s="1" t="s">
        <v>117</v>
      </c>
      <c r="E156" s="2">
        <f t="shared" si="2"/>
        <v>2015.748031496063</v>
      </c>
      <c r="F156" s="2">
        <v>2560</v>
      </c>
      <c r="H156" s="2">
        <f>F156*1.05</f>
        <v>2688</v>
      </c>
      <c r="M156" s="2"/>
    </row>
    <row r="157" spans="1:13" x14ac:dyDescent="0.25">
      <c r="A157" s="1" t="s">
        <v>623</v>
      </c>
      <c r="B157" s="1" t="s">
        <v>117</v>
      </c>
      <c r="C157" t="s">
        <v>624</v>
      </c>
      <c r="D157" t="s">
        <v>624</v>
      </c>
      <c r="E157" s="2">
        <f t="shared" si="2"/>
        <v>3897.6377952755906</v>
      </c>
      <c r="F157" s="3">
        <v>4950</v>
      </c>
      <c r="H157" s="2">
        <f>F157*1.05</f>
        <v>5197.5</v>
      </c>
      <c r="M157" s="2"/>
    </row>
    <row r="158" spans="1:13" x14ac:dyDescent="0.25">
      <c r="A158" s="1" t="s">
        <v>625</v>
      </c>
      <c r="B158" s="1" t="s">
        <v>117</v>
      </c>
      <c r="C158" t="s">
        <v>624</v>
      </c>
      <c r="D158" t="s">
        <v>624</v>
      </c>
      <c r="E158" s="2">
        <f t="shared" si="2"/>
        <v>2645.6692913385828</v>
      </c>
      <c r="F158" s="3">
        <v>3360</v>
      </c>
      <c r="H158" s="2">
        <f>F158*1.05</f>
        <v>3528</v>
      </c>
      <c r="M158" s="2"/>
    </row>
    <row r="159" spans="1:13" x14ac:dyDescent="0.25">
      <c r="A159" s="1" t="s">
        <v>141</v>
      </c>
      <c r="B159" s="1" t="s">
        <v>117</v>
      </c>
      <c r="E159" s="2">
        <f t="shared" si="2"/>
        <v>3850.3937007874015</v>
      </c>
      <c r="F159" s="2">
        <v>4890</v>
      </c>
      <c r="H159" s="2">
        <f>F159*1.05</f>
        <v>5134.5</v>
      </c>
      <c r="M159" s="2"/>
    </row>
    <row r="160" spans="1:13" x14ac:dyDescent="0.25">
      <c r="A160" s="1" t="s">
        <v>142</v>
      </c>
      <c r="B160" s="1" t="s">
        <v>117</v>
      </c>
      <c r="E160" s="2">
        <f t="shared" si="2"/>
        <v>8897.6377952755902</v>
      </c>
      <c r="F160" s="2">
        <v>11300</v>
      </c>
      <c r="H160" s="2">
        <f>F160*1.05</f>
        <v>11865</v>
      </c>
      <c r="M160" s="2"/>
    </row>
    <row r="161" spans="1:13" x14ac:dyDescent="0.25">
      <c r="A161" s="1" t="s">
        <v>143</v>
      </c>
      <c r="B161" s="1" t="s">
        <v>117</v>
      </c>
      <c r="E161" s="2">
        <f t="shared" si="2"/>
        <v>6952.7559055118109</v>
      </c>
      <c r="F161" s="2">
        <v>8830</v>
      </c>
      <c r="H161" s="2">
        <f>F161*1.05</f>
        <v>9271.5</v>
      </c>
      <c r="M161" s="2"/>
    </row>
    <row r="162" spans="1:13" x14ac:dyDescent="0.25">
      <c r="A162" s="1" t="s">
        <v>144</v>
      </c>
      <c r="B162" s="1" t="s">
        <v>117</v>
      </c>
      <c r="E162" s="2">
        <f t="shared" si="2"/>
        <v>10157.48031496063</v>
      </c>
      <c r="F162" s="2">
        <v>12900</v>
      </c>
      <c r="H162" s="2">
        <f>F162*1.05</f>
        <v>13545</v>
      </c>
      <c r="M162" s="2"/>
    </row>
    <row r="163" spans="1:13" x14ac:dyDescent="0.25">
      <c r="A163" s="1" t="s">
        <v>145</v>
      </c>
      <c r="B163" s="1" t="s">
        <v>117</v>
      </c>
      <c r="E163" s="2">
        <f t="shared" si="2"/>
        <v>9212.5984251968512</v>
      </c>
      <c r="F163" s="2">
        <v>11700</v>
      </c>
      <c r="H163" s="2">
        <f>F163*1.05</f>
        <v>12285</v>
      </c>
      <c r="M163" s="2"/>
    </row>
    <row r="164" spans="1:13" x14ac:dyDescent="0.25">
      <c r="A164" s="1" t="s">
        <v>146</v>
      </c>
      <c r="B164" s="1" t="s">
        <v>117</v>
      </c>
      <c r="E164" s="2">
        <f t="shared" si="2"/>
        <v>8110.2362204724404</v>
      </c>
      <c r="F164" s="2">
        <v>10300</v>
      </c>
      <c r="H164" s="2">
        <f>F164*1.05</f>
        <v>10815</v>
      </c>
      <c r="M164" s="2"/>
    </row>
    <row r="165" spans="1:13" x14ac:dyDescent="0.25">
      <c r="A165" s="1" t="s">
        <v>147</v>
      </c>
      <c r="B165" s="1" t="s">
        <v>117</v>
      </c>
      <c r="E165" s="2">
        <f t="shared" si="2"/>
        <v>5511.8110236220473</v>
      </c>
      <c r="F165" s="2">
        <v>7000</v>
      </c>
      <c r="H165" s="2">
        <f>F165*1.05</f>
        <v>7350</v>
      </c>
      <c r="M165" s="2"/>
    </row>
    <row r="166" spans="1:13" x14ac:dyDescent="0.25">
      <c r="A166" s="1" t="s">
        <v>148</v>
      </c>
      <c r="B166" s="1" t="s">
        <v>117</v>
      </c>
      <c r="E166" s="2">
        <f t="shared" si="2"/>
        <v>3204.7244094488187</v>
      </c>
      <c r="F166" s="2">
        <v>4070</v>
      </c>
      <c r="H166" s="2">
        <f>F166*1.05</f>
        <v>4273.5</v>
      </c>
      <c r="M166" s="2"/>
    </row>
    <row r="167" spans="1:13" x14ac:dyDescent="0.25">
      <c r="A167" s="1" t="s">
        <v>149</v>
      </c>
      <c r="B167" s="1" t="s">
        <v>117</v>
      </c>
      <c r="E167" s="2">
        <f t="shared" si="2"/>
        <v>7874.0157480314956</v>
      </c>
      <c r="F167" s="2">
        <v>10000</v>
      </c>
      <c r="H167" s="2">
        <f>F167*1.05</f>
        <v>10500</v>
      </c>
      <c r="M167" s="2"/>
    </row>
    <row r="168" spans="1:13" x14ac:dyDescent="0.25">
      <c r="A168" s="1" t="s">
        <v>150</v>
      </c>
      <c r="B168" s="1" t="s">
        <v>117</v>
      </c>
      <c r="E168" s="2">
        <f t="shared" si="2"/>
        <v>9763.7795275590543</v>
      </c>
      <c r="F168" s="2">
        <v>12400</v>
      </c>
      <c r="H168" s="2">
        <f>F168*1.05</f>
        <v>13020</v>
      </c>
      <c r="M168" s="2"/>
    </row>
    <row r="169" spans="1:13" x14ac:dyDescent="0.25">
      <c r="A169" s="1" t="s">
        <v>151</v>
      </c>
      <c r="B169" s="1" t="s">
        <v>117</v>
      </c>
      <c r="E169" s="2">
        <f t="shared" si="2"/>
        <v>2755.9055118110236</v>
      </c>
      <c r="F169" s="2">
        <v>3500</v>
      </c>
      <c r="H169" s="2">
        <f>F169*1.05</f>
        <v>3675</v>
      </c>
      <c r="M169" s="2"/>
    </row>
    <row r="170" spans="1:13" x14ac:dyDescent="0.25">
      <c r="A170" s="1" t="s">
        <v>152</v>
      </c>
      <c r="B170" s="1" t="s">
        <v>117</v>
      </c>
      <c r="E170" s="2">
        <f t="shared" si="2"/>
        <v>2015.748031496063</v>
      </c>
      <c r="F170" s="2">
        <v>2560</v>
      </c>
      <c r="H170" s="2">
        <f>F170*1.05</f>
        <v>2688</v>
      </c>
      <c r="M170" s="2"/>
    </row>
    <row r="171" spans="1:13" x14ac:dyDescent="0.25">
      <c r="A171" s="1" t="s">
        <v>626</v>
      </c>
      <c r="B171" s="1" t="s">
        <v>117</v>
      </c>
      <c r="C171" t="s">
        <v>624</v>
      </c>
      <c r="D171" t="s">
        <v>624</v>
      </c>
      <c r="E171" s="2">
        <f t="shared" si="2"/>
        <v>4677.1653543307084</v>
      </c>
      <c r="F171" s="3">
        <v>5940</v>
      </c>
      <c r="H171" s="2">
        <f>F171*1.05</f>
        <v>6237</v>
      </c>
      <c r="M171" s="2"/>
    </row>
    <row r="172" spans="1:13" x14ac:dyDescent="0.25">
      <c r="A172" s="1" t="s">
        <v>153</v>
      </c>
      <c r="B172" s="1" t="s">
        <v>117</v>
      </c>
      <c r="E172" s="2">
        <f t="shared" si="2"/>
        <v>4897.6377952755902</v>
      </c>
      <c r="F172" s="2">
        <v>6220</v>
      </c>
      <c r="H172" s="2">
        <f>F172*1.05</f>
        <v>6531</v>
      </c>
      <c r="M172" s="2"/>
    </row>
    <row r="173" spans="1:13" x14ac:dyDescent="0.25">
      <c r="A173" s="1" t="s">
        <v>154</v>
      </c>
      <c r="B173" s="1" t="s">
        <v>117</v>
      </c>
      <c r="E173" s="2">
        <f t="shared" si="2"/>
        <v>2133.8582677165355</v>
      </c>
      <c r="F173" s="2">
        <v>2710</v>
      </c>
      <c r="H173" s="2">
        <f>F173*1.05</f>
        <v>2845.5</v>
      </c>
      <c r="M173" s="2"/>
    </row>
    <row r="174" spans="1:13" x14ac:dyDescent="0.25">
      <c r="A174" s="1" t="s">
        <v>155</v>
      </c>
      <c r="B174" s="1" t="s">
        <v>117</v>
      </c>
      <c r="E174" s="2">
        <f t="shared" si="2"/>
        <v>5322.8346456692916</v>
      </c>
      <c r="F174" s="2">
        <v>6760</v>
      </c>
      <c r="H174" s="2">
        <f>F174*1.05</f>
        <v>7098</v>
      </c>
      <c r="M174" s="2"/>
    </row>
    <row r="175" spans="1:13" x14ac:dyDescent="0.25">
      <c r="A175" s="1" t="s">
        <v>156</v>
      </c>
      <c r="B175" s="1" t="s">
        <v>117</v>
      </c>
      <c r="E175" s="2">
        <f t="shared" si="2"/>
        <v>3622.0472440944882</v>
      </c>
      <c r="F175" s="2">
        <v>4600</v>
      </c>
      <c r="H175" s="2">
        <f>F175*1.05</f>
        <v>4830</v>
      </c>
      <c r="M175" s="2"/>
    </row>
    <row r="176" spans="1:13" x14ac:dyDescent="0.25">
      <c r="A176" s="1" t="s">
        <v>157</v>
      </c>
      <c r="B176" s="1" t="s">
        <v>117</v>
      </c>
      <c r="E176" s="2">
        <f t="shared" si="2"/>
        <v>12519.685039370079</v>
      </c>
      <c r="F176" s="2">
        <v>15900</v>
      </c>
      <c r="H176" s="2">
        <f>F176*1.05</f>
        <v>16695</v>
      </c>
      <c r="M176" s="2"/>
    </row>
    <row r="177" spans="1:13" x14ac:dyDescent="0.25">
      <c r="A177" s="1" t="s">
        <v>158</v>
      </c>
      <c r="B177" s="1" t="s">
        <v>117</v>
      </c>
      <c r="E177" s="2">
        <f t="shared" si="2"/>
        <v>3622.0472440944882</v>
      </c>
      <c r="F177" s="2">
        <v>4600</v>
      </c>
      <c r="H177" s="2">
        <f>F177*1.05</f>
        <v>4830</v>
      </c>
      <c r="M177" s="2"/>
    </row>
    <row r="178" spans="1:13" x14ac:dyDescent="0.25">
      <c r="A178" s="1" t="s">
        <v>159</v>
      </c>
      <c r="B178" s="1" t="s">
        <v>117</v>
      </c>
      <c r="E178" s="2">
        <f t="shared" si="2"/>
        <v>10157.48031496063</v>
      </c>
      <c r="F178" s="2">
        <v>12900</v>
      </c>
      <c r="H178" s="2">
        <f>F178*1.05</f>
        <v>13545</v>
      </c>
      <c r="M178" s="2"/>
    </row>
    <row r="179" spans="1:13" x14ac:dyDescent="0.25">
      <c r="A179" s="1" t="s">
        <v>160</v>
      </c>
      <c r="B179" s="1" t="s">
        <v>117</v>
      </c>
      <c r="E179" s="2">
        <f t="shared" si="2"/>
        <v>4779.5275590551182</v>
      </c>
      <c r="F179" s="2">
        <v>6070</v>
      </c>
      <c r="H179" s="2">
        <f>F179*1.05</f>
        <v>6373.5</v>
      </c>
      <c r="M179" s="2"/>
    </row>
    <row r="180" spans="1:13" x14ac:dyDescent="0.25">
      <c r="A180" s="1" t="s">
        <v>161</v>
      </c>
      <c r="B180" s="1" t="s">
        <v>117</v>
      </c>
      <c r="E180" s="2">
        <f t="shared" si="2"/>
        <v>4503.9370078740158</v>
      </c>
      <c r="F180" s="2">
        <v>5720</v>
      </c>
      <c r="H180" s="2">
        <f>F180*1.05</f>
        <v>6006</v>
      </c>
      <c r="M180" s="2"/>
    </row>
    <row r="181" spans="1:13" x14ac:dyDescent="0.25">
      <c r="A181" s="1" t="s">
        <v>162</v>
      </c>
      <c r="B181" s="1" t="s">
        <v>117</v>
      </c>
      <c r="E181" s="2">
        <f t="shared" si="2"/>
        <v>4039.3700787401576</v>
      </c>
      <c r="F181" s="2">
        <v>5130</v>
      </c>
      <c r="H181" s="2">
        <f>F181*1.05</f>
        <v>5386.5</v>
      </c>
      <c r="M181" s="2"/>
    </row>
    <row r="182" spans="1:13" x14ac:dyDescent="0.25">
      <c r="A182" s="1" t="s">
        <v>163</v>
      </c>
      <c r="B182" s="1" t="s">
        <v>117</v>
      </c>
      <c r="E182" s="2">
        <f t="shared" si="2"/>
        <v>5307.0866141732286</v>
      </c>
      <c r="F182" s="2">
        <v>6740</v>
      </c>
      <c r="H182" s="2">
        <f>F182*1.05</f>
        <v>7077</v>
      </c>
      <c r="M182" s="2"/>
    </row>
    <row r="183" spans="1:13" x14ac:dyDescent="0.25">
      <c r="A183" s="1" t="s">
        <v>164</v>
      </c>
      <c r="B183" s="1" t="s">
        <v>117</v>
      </c>
      <c r="E183" s="2">
        <f t="shared" si="2"/>
        <v>4236.2204724409448</v>
      </c>
      <c r="F183" s="2">
        <v>5380</v>
      </c>
      <c r="H183" s="2">
        <f>F183*1.05</f>
        <v>5649</v>
      </c>
      <c r="M183" s="2"/>
    </row>
    <row r="184" spans="1:13" x14ac:dyDescent="0.25">
      <c r="A184" s="1" t="s">
        <v>165</v>
      </c>
      <c r="B184" s="1" t="s">
        <v>117</v>
      </c>
      <c r="E184" s="2">
        <f t="shared" si="2"/>
        <v>5818.8976377952758</v>
      </c>
      <c r="F184" s="2">
        <v>7390</v>
      </c>
      <c r="H184" s="2">
        <f>F184*1.05</f>
        <v>7759.5</v>
      </c>
      <c r="M184" s="2"/>
    </row>
    <row r="185" spans="1:13" x14ac:dyDescent="0.25">
      <c r="A185" s="1" t="s">
        <v>166</v>
      </c>
      <c r="B185" s="1" t="s">
        <v>117</v>
      </c>
      <c r="E185" s="2">
        <f t="shared" si="2"/>
        <v>6039.3700787401576</v>
      </c>
      <c r="F185" s="2">
        <v>7670</v>
      </c>
      <c r="H185" s="2">
        <f>F185*1.05</f>
        <v>8053.5</v>
      </c>
      <c r="M185" s="2"/>
    </row>
    <row r="186" spans="1:13" x14ac:dyDescent="0.25">
      <c r="A186" s="1" t="s">
        <v>167</v>
      </c>
      <c r="B186" s="1" t="s">
        <v>117</v>
      </c>
      <c r="E186" s="2">
        <f t="shared" si="2"/>
        <v>11653.543307086615</v>
      </c>
      <c r="F186" s="2">
        <v>14800</v>
      </c>
      <c r="H186" s="2">
        <f>F186*1.05</f>
        <v>15540</v>
      </c>
      <c r="M186" s="2"/>
    </row>
    <row r="187" spans="1:13" x14ac:dyDescent="0.25">
      <c r="A187" s="1" t="s">
        <v>168</v>
      </c>
      <c r="B187" s="1" t="s">
        <v>117</v>
      </c>
      <c r="E187" s="2">
        <f t="shared" si="2"/>
        <v>6055.1181102362207</v>
      </c>
      <c r="F187" s="2">
        <v>7690</v>
      </c>
      <c r="H187" s="2">
        <f>F187*1.05</f>
        <v>8074.5</v>
      </c>
      <c r="M187" s="2"/>
    </row>
    <row r="188" spans="1:13" x14ac:dyDescent="0.25">
      <c r="A188" s="1" t="s">
        <v>627</v>
      </c>
      <c r="B188" s="1" t="s">
        <v>117</v>
      </c>
      <c r="C188" t="s">
        <v>624</v>
      </c>
      <c r="D188" t="s">
        <v>624</v>
      </c>
      <c r="E188" s="2">
        <f t="shared" si="2"/>
        <v>6267.7165354330709</v>
      </c>
      <c r="F188" s="3">
        <v>7960</v>
      </c>
      <c r="H188" s="2">
        <f>F188*1.05</f>
        <v>8358</v>
      </c>
      <c r="M188" s="2"/>
    </row>
    <row r="189" spans="1:13" x14ac:dyDescent="0.25">
      <c r="A189" s="1" t="s">
        <v>169</v>
      </c>
      <c r="B189" s="1" t="s">
        <v>117</v>
      </c>
      <c r="E189" s="2">
        <f t="shared" si="2"/>
        <v>2905.5118110236222</v>
      </c>
      <c r="F189" s="2">
        <v>3690</v>
      </c>
      <c r="H189" s="2">
        <f>F189*1.05</f>
        <v>3874.5</v>
      </c>
      <c r="M189" s="2"/>
    </row>
    <row r="190" spans="1:13" x14ac:dyDescent="0.25">
      <c r="A190" s="1" t="s">
        <v>170</v>
      </c>
      <c r="B190" s="1" t="s">
        <v>117</v>
      </c>
      <c r="E190" s="2">
        <f t="shared" si="2"/>
        <v>4944.8818897637793</v>
      </c>
      <c r="F190" s="2">
        <v>6280</v>
      </c>
      <c r="H190" s="2">
        <f>F190*1.05</f>
        <v>6594</v>
      </c>
      <c r="M190" s="2"/>
    </row>
    <row r="191" spans="1:13" x14ac:dyDescent="0.25">
      <c r="A191" s="1" t="s">
        <v>171</v>
      </c>
      <c r="B191" s="1" t="s">
        <v>117</v>
      </c>
      <c r="E191" s="2">
        <f t="shared" si="2"/>
        <v>6803.1496062992128</v>
      </c>
      <c r="F191" s="2">
        <v>8640</v>
      </c>
      <c r="H191" s="2">
        <f>F191*1.05</f>
        <v>9072</v>
      </c>
      <c r="M191" s="2"/>
    </row>
    <row r="192" spans="1:13" x14ac:dyDescent="0.25">
      <c r="A192" s="1" t="s">
        <v>172</v>
      </c>
      <c r="B192" s="1" t="s">
        <v>117</v>
      </c>
      <c r="E192" s="2">
        <f t="shared" si="2"/>
        <v>7677.1653543307084</v>
      </c>
      <c r="F192" s="2">
        <v>9750</v>
      </c>
      <c r="H192" s="2">
        <f>F192*1.05</f>
        <v>10237.5</v>
      </c>
      <c r="M192" s="2"/>
    </row>
    <row r="193" spans="1:13" x14ac:dyDescent="0.25">
      <c r="A193" s="1" t="s">
        <v>173</v>
      </c>
      <c r="B193" s="1" t="s">
        <v>117</v>
      </c>
      <c r="E193" s="2">
        <f t="shared" si="2"/>
        <v>7677.1653543307084</v>
      </c>
      <c r="F193" s="2">
        <v>9750</v>
      </c>
      <c r="H193" s="2">
        <f>F193*1.05</f>
        <v>10237.5</v>
      </c>
      <c r="M193" s="2"/>
    </row>
    <row r="194" spans="1:13" x14ac:dyDescent="0.25">
      <c r="A194" s="1" t="s">
        <v>174</v>
      </c>
      <c r="B194" s="1" t="s">
        <v>117</v>
      </c>
      <c r="E194" s="2">
        <f t="shared" ref="E194:E257" si="3">F194/1.27</f>
        <v>9606.2992125984256</v>
      </c>
      <c r="F194" s="2">
        <v>12200</v>
      </c>
      <c r="H194" s="2">
        <f>F194*1.05</f>
        <v>12810</v>
      </c>
      <c r="M194" s="2"/>
    </row>
    <row r="195" spans="1:13" x14ac:dyDescent="0.25">
      <c r="A195" s="1" t="s">
        <v>175</v>
      </c>
      <c r="B195" s="1" t="s">
        <v>117</v>
      </c>
      <c r="E195" s="2">
        <f t="shared" si="3"/>
        <v>8503.9370078740158</v>
      </c>
      <c r="F195" s="2">
        <v>10800</v>
      </c>
      <c r="H195" s="2">
        <f>F195*1.05</f>
        <v>11340</v>
      </c>
      <c r="M195" s="2"/>
    </row>
    <row r="196" spans="1:13" x14ac:dyDescent="0.25">
      <c r="A196" s="1" t="s">
        <v>176</v>
      </c>
      <c r="B196" s="1" t="s">
        <v>117</v>
      </c>
      <c r="E196" s="2">
        <f t="shared" si="3"/>
        <v>8582.677165354331</v>
      </c>
      <c r="F196" s="2">
        <v>10900</v>
      </c>
      <c r="H196" s="2">
        <f>F196*1.05</f>
        <v>11445</v>
      </c>
      <c r="M196" s="2"/>
    </row>
    <row r="197" spans="1:13" x14ac:dyDescent="0.25">
      <c r="A197" s="1" t="s">
        <v>177</v>
      </c>
      <c r="B197" s="1" t="s">
        <v>117</v>
      </c>
      <c r="E197" s="2">
        <f t="shared" si="3"/>
        <v>6448.8188976377951</v>
      </c>
      <c r="F197" s="2">
        <v>8190</v>
      </c>
      <c r="H197" s="2">
        <f>F197*1.05</f>
        <v>8599.5</v>
      </c>
      <c r="M197" s="2"/>
    </row>
    <row r="198" spans="1:13" x14ac:dyDescent="0.25">
      <c r="A198" s="1" t="s">
        <v>178</v>
      </c>
      <c r="B198" s="1" t="s">
        <v>117</v>
      </c>
      <c r="E198" s="2">
        <f t="shared" si="3"/>
        <v>3771.6535433070867</v>
      </c>
      <c r="F198" s="2">
        <v>4790</v>
      </c>
      <c r="G198" s="1" t="s">
        <v>652</v>
      </c>
      <c r="H198" s="2">
        <f>F198*1.05</f>
        <v>5029.5</v>
      </c>
      <c r="M198" s="2"/>
    </row>
    <row r="199" spans="1:13" x14ac:dyDescent="0.25">
      <c r="A199" s="1" t="s">
        <v>179</v>
      </c>
      <c r="B199" s="1" t="s">
        <v>117</v>
      </c>
      <c r="E199" s="2">
        <f t="shared" si="3"/>
        <v>5307.0866141732286</v>
      </c>
      <c r="F199" s="2">
        <v>6740</v>
      </c>
      <c r="H199" s="2">
        <f>F199*1.05</f>
        <v>7077</v>
      </c>
      <c r="M199" s="2"/>
    </row>
    <row r="200" spans="1:13" x14ac:dyDescent="0.25">
      <c r="A200" s="1" t="s">
        <v>180</v>
      </c>
      <c r="B200" s="1" t="s">
        <v>117</v>
      </c>
      <c r="E200" s="2">
        <f t="shared" si="3"/>
        <v>3850.3937007874015</v>
      </c>
      <c r="F200" s="2">
        <v>4890</v>
      </c>
      <c r="H200" s="2">
        <f>F200*1.05</f>
        <v>5134.5</v>
      </c>
      <c r="M200" s="2"/>
    </row>
    <row r="201" spans="1:13" x14ac:dyDescent="0.25">
      <c r="A201" s="1" t="s">
        <v>181</v>
      </c>
      <c r="B201" s="1" t="s">
        <v>117</v>
      </c>
      <c r="E201" s="2">
        <f t="shared" si="3"/>
        <v>13149.606299212599</v>
      </c>
      <c r="F201" s="2">
        <v>16700</v>
      </c>
      <c r="H201" s="2">
        <f>F201*1.05</f>
        <v>17535</v>
      </c>
      <c r="M201" s="2"/>
    </row>
    <row r="202" spans="1:13" x14ac:dyDescent="0.25">
      <c r="A202" s="1" t="s">
        <v>182</v>
      </c>
      <c r="B202" s="1" t="s">
        <v>117</v>
      </c>
      <c r="E202" s="2">
        <f t="shared" si="3"/>
        <v>6716.535433070866</v>
      </c>
      <c r="F202" s="2">
        <v>8530</v>
      </c>
      <c r="H202" s="2">
        <f>F202*1.05</f>
        <v>8956.5</v>
      </c>
      <c r="M202" s="2"/>
    </row>
    <row r="203" spans="1:13" x14ac:dyDescent="0.25">
      <c r="A203" s="1" t="s">
        <v>183</v>
      </c>
      <c r="B203" s="1" t="s">
        <v>117</v>
      </c>
      <c r="E203" s="2">
        <f t="shared" si="3"/>
        <v>6992.1259842519685</v>
      </c>
      <c r="F203" s="2">
        <v>8880</v>
      </c>
      <c r="H203" s="2">
        <f>F203*1.05</f>
        <v>9324</v>
      </c>
      <c r="M203" s="2"/>
    </row>
    <row r="204" spans="1:13" x14ac:dyDescent="0.25">
      <c r="A204" s="1" t="s">
        <v>184</v>
      </c>
      <c r="B204" s="1" t="s">
        <v>117</v>
      </c>
      <c r="E204" s="2">
        <f t="shared" si="3"/>
        <v>5228.3464566929133</v>
      </c>
      <c r="F204" s="2">
        <v>6640</v>
      </c>
      <c r="H204" s="2">
        <f>F204*1.05</f>
        <v>6972</v>
      </c>
      <c r="M204" s="2"/>
    </row>
    <row r="205" spans="1:13" x14ac:dyDescent="0.25">
      <c r="A205" s="1" t="s">
        <v>185</v>
      </c>
      <c r="B205" s="1" t="s">
        <v>117</v>
      </c>
      <c r="E205" s="2">
        <f t="shared" si="3"/>
        <v>10866.141732283464</v>
      </c>
      <c r="F205" s="2">
        <v>13800</v>
      </c>
      <c r="H205" s="2">
        <f>F205*1.05</f>
        <v>14490</v>
      </c>
      <c r="M205" s="2"/>
    </row>
    <row r="206" spans="1:13" x14ac:dyDescent="0.25">
      <c r="A206" s="1" t="s">
        <v>186</v>
      </c>
      <c r="B206" s="1" t="s">
        <v>117</v>
      </c>
      <c r="E206" s="2">
        <f t="shared" si="3"/>
        <v>5771.6535433070867</v>
      </c>
      <c r="F206" s="2">
        <v>7330</v>
      </c>
      <c r="H206" s="2">
        <f>F206*1.05</f>
        <v>7696.5</v>
      </c>
      <c r="M206" s="2"/>
    </row>
    <row r="207" spans="1:13" x14ac:dyDescent="0.25">
      <c r="A207" s="1" t="s">
        <v>187</v>
      </c>
      <c r="B207" s="1" t="s">
        <v>117</v>
      </c>
      <c r="E207" s="2">
        <f t="shared" si="3"/>
        <v>5771.6535433070867</v>
      </c>
      <c r="F207" s="2">
        <v>7330</v>
      </c>
      <c r="H207" s="2">
        <f>F207*1.05</f>
        <v>7696.5</v>
      </c>
      <c r="M207" s="2"/>
    </row>
    <row r="208" spans="1:13" x14ac:dyDescent="0.25">
      <c r="A208" s="1" t="s">
        <v>188</v>
      </c>
      <c r="B208" s="1" t="s">
        <v>117</v>
      </c>
      <c r="E208" s="2">
        <f t="shared" si="3"/>
        <v>2543.3070866141734</v>
      </c>
      <c r="F208" s="2">
        <v>3230</v>
      </c>
      <c r="H208" s="2">
        <f>F208*1.05</f>
        <v>3391.5</v>
      </c>
      <c r="M208" s="2"/>
    </row>
    <row r="209" spans="1:13" x14ac:dyDescent="0.25">
      <c r="A209" s="1" t="s">
        <v>189</v>
      </c>
      <c r="B209" s="1" t="s">
        <v>117</v>
      </c>
      <c r="E209" s="2">
        <f t="shared" si="3"/>
        <v>4338.5826771653547</v>
      </c>
      <c r="F209" s="2">
        <v>5510</v>
      </c>
      <c r="H209" s="2">
        <f>F209*1.05</f>
        <v>5785.5</v>
      </c>
      <c r="M209" s="2"/>
    </row>
    <row r="210" spans="1:13" x14ac:dyDescent="0.25">
      <c r="A210" s="1" t="s">
        <v>628</v>
      </c>
      <c r="B210" s="1" t="s">
        <v>117</v>
      </c>
      <c r="C210" t="s">
        <v>624</v>
      </c>
      <c r="D210" t="s">
        <v>624</v>
      </c>
      <c r="E210" s="2">
        <f t="shared" si="3"/>
        <v>5779.5275590551182</v>
      </c>
      <c r="F210" s="3">
        <v>7340</v>
      </c>
      <c r="H210" s="2">
        <f>F210*1.05</f>
        <v>7707</v>
      </c>
      <c r="M210" s="2"/>
    </row>
    <row r="211" spans="1:13" x14ac:dyDescent="0.25">
      <c r="A211" s="1" t="s">
        <v>190</v>
      </c>
      <c r="B211" s="1" t="s">
        <v>117</v>
      </c>
      <c r="E211" s="2">
        <f t="shared" si="3"/>
        <v>4425.1968503937005</v>
      </c>
      <c r="F211" s="2">
        <v>5620</v>
      </c>
      <c r="H211" s="2">
        <f>F211*1.05</f>
        <v>5901</v>
      </c>
      <c r="M211" s="2"/>
    </row>
    <row r="212" spans="1:13" x14ac:dyDescent="0.25">
      <c r="A212" s="1" t="s">
        <v>191</v>
      </c>
      <c r="B212" s="1" t="s">
        <v>117</v>
      </c>
      <c r="E212" s="2">
        <f t="shared" si="3"/>
        <v>3448.8188976377951</v>
      </c>
      <c r="F212" s="2">
        <v>4380</v>
      </c>
      <c r="H212" s="2">
        <f>F212*1.05</f>
        <v>4599</v>
      </c>
      <c r="M212" s="2"/>
    </row>
    <row r="213" spans="1:13" x14ac:dyDescent="0.25">
      <c r="A213" s="1" t="s">
        <v>192</v>
      </c>
      <c r="B213" s="1" t="s">
        <v>117</v>
      </c>
      <c r="E213" s="2">
        <f t="shared" si="3"/>
        <v>5307.0866141732286</v>
      </c>
      <c r="F213" s="2">
        <v>6740</v>
      </c>
      <c r="H213" s="2">
        <f>F213*1.05</f>
        <v>7077</v>
      </c>
      <c r="M213" s="2"/>
    </row>
    <row r="214" spans="1:13" x14ac:dyDescent="0.25">
      <c r="A214" s="1" t="s">
        <v>193</v>
      </c>
      <c r="B214" s="1" t="s">
        <v>117</v>
      </c>
      <c r="E214" s="2">
        <f t="shared" si="3"/>
        <v>5614.1732283464562</v>
      </c>
      <c r="F214" s="2">
        <v>7130</v>
      </c>
      <c r="H214" s="2">
        <f>F214*1.05</f>
        <v>7486.5</v>
      </c>
      <c r="M214" s="2"/>
    </row>
    <row r="215" spans="1:13" x14ac:dyDescent="0.25">
      <c r="A215" s="1" t="s">
        <v>194</v>
      </c>
      <c r="B215" s="1" t="s">
        <v>117</v>
      </c>
      <c r="E215" s="2">
        <f t="shared" si="3"/>
        <v>6251.9685039370079</v>
      </c>
      <c r="F215" s="2">
        <v>7940</v>
      </c>
      <c r="H215" s="2">
        <f>F215*1.05</f>
        <v>8337</v>
      </c>
      <c r="M215" s="2"/>
    </row>
    <row r="216" spans="1:13" x14ac:dyDescent="0.25">
      <c r="A216" s="1" t="s">
        <v>195</v>
      </c>
      <c r="B216" s="1" t="s">
        <v>117</v>
      </c>
      <c r="E216" s="2">
        <f t="shared" si="3"/>
        <v>4291.3385826771655</v>
      </c>
      <c r="F216" s="2">
        <v>5450</v>
      </c>
      <c r="H216" s="2">
        <f>F216*1.05</f>
        <v>5722.5</v>
      </c>
      <c r="M216" s="2"/>
    </row>
    <row r="217" spans="1:13" x14ac:dyDescent="0.25">
      <c r="A217" s="1" t="s">
        <v>196</v>
      </c>
      <c r="B217" s="1" t="s">
        <v>117</v>
      </c>
      <c r="E217" s="2">
        <f t="shared" si="3"/>
        <v>7677.1653543307084</v>
      </c>
      <c r="F217" s="2">
        <v>9750</v>
      </c>
      <c r="H217" s="2">
        <f>F217*1.05</f>
        <v>10237.5</v>
      </c>
      <c r="M217" s="2"/>
    </row>
    <row r="218" spans="1:13" x14ac:dyDescent="0.25">
      <c r="A218" s="1" t="s">
        <v>197</v>
      </c>
      <c r="B218" s="1" t="s">
        <v>117</v>
      </c>
      <c r="E218" s="2">
        <f t="shared" si="3"/>
        <v>5543.3070866141734</v>
      </c>
      <c r="F218" s="2">
        <v>7040</v>
      </c>
      <c r="H218" s="2">
        <f>F218*1.05</f>
        <v>7392</v>
      </c>
      <c r="M218" s="2"/>
    </row>
    <row r="219" spans="1:13" x14ac:dyDescent="0.25">
      <c r="A219" s="1" t="s">
        <v>198</v>
      </c>
      <c r="B219" s="1" t="s">
        <v>117</v>
      </c>
      <c r="E219" s="2">
        <f t="shared" si="3"/>
        <v>8031.4960629921261</v>
      </c>
      <c r="F219" s="2">
        <v>10200</v>
      </c>
      <c r="H219" s="2">
        <f>F219*1.05</f>
        <v>10710</v>
      </c>
      <c r="M219" s="2"/>
    </row>
    <row r="220" spans="1:13" x14ac:dyDescent="0.25">
      <c r="A220" s="1" t="s">
        <v>199</v>
      </c>
      <c r="B220" s="1" t="s">
        <v>117</v>
      </c>
      <c r="E220" s="2">
        <f t="shared" si="3"/>
        <v>5614.1732283464562</v>
      </c>
      <c r="F220" s="2">
        <v>7130</v>
      </c>
      <c r="H220" s="2">
        <f>F220*1.05</f>
        <v>7486.5</v>
      </c>
      <c r="M220" s="2"/>
    </row>
    <row r="221" spans="1:13" x14ac:dyDescent="0.25">
      <c r="A221" s="1" t="s">
        <v>200</v>
      </c>
      <c r="B221" s="1" t="s">
        <v>117</v>
      </c>
      <c r="E221" s="2">
        <f t="shared" si="3"/>
        <v>5055.1181102362207</v>
      </c>
      <c r="F221" s="2">
        <v>6420</v>
      </c>
      <c r="H221" s="2">
        <f>F221*1.05</f>
        <v>6741</v>
      </c>
      <c r="M221" s="2"/>
    </row>
    <row r="222" spans="1:13" x14ac:dyDescent="0.25">
      <c r="A222" s="1" t="s">
        <v>201</v>
      </c>
      <c r="B222" s="1" t="s">
        <v>117</v>
      </c>
      <c r="E222" s="2">
        <f t="shared" si="3"/>
        <v>6574.8031496062995</v>
      </c>
      <c r="F222" s="2">
        <v>8350</v>
      </c>
      <c r="H222" s="2">
        <f>F222*1.05</f>
        <v>8767.5</v>
      </c>
      <c r="M222" s="2"/>
    </row>
    <row r="223" spans="1:13" x14ac:dyDescent="0.25">
      <c r="A223" s="1" t="s">
        <v>202</v>
      </c>
      <c r="B223" s="1" t="s">
        <v>117</v>
      </c>
      <c r="E223" s="2">
        <f t="shared" si="3"/>
        <v>9527.5590551181103</v>
      </c>
      <c r="F223" s="2">
        <v>12100</v>
      </c>
      <c r="H223" s="2">
        <f>F223*1.05</f>
        <v>12705</v>
      </c>
      <c r="M223" s="2"/>
    </row>
    <row r="224" spans="1:13" x14ac:dyDescent="0.25">
      <c r="A224" s="1" t="s">
        <v>203</v>
      </c>
      <c r="B224" s="1" t="s">
        <v>117</v>
      </c>
      <c r="E224" s="2">
        <f t="shared" si="3"/>
        <v>7417.322834645669</v>
      </c>
      <c r="F224" s="2">
        <v>9420</v>
      </c>
      <c r="H224" s="2">
        <f>F224*1.05</f>
        <v>9891</v>
      </c>
      <c r="M224" s="2"/>
    </row>
    <row r="225" spans="1:13" x14ac:dyDescent="0.25">
      <c r="A225" s="1" t="s">
        <v>204</v>
      </c>
      <c r="B225" s="1" t="s">
        <v>117</v>
      </c>
      <c r="E225" s="2">
        <f t="shared" si="3"/>
        <v>4968.5039370078739</v>
      </c>
      <c r="F225" s="2">
        <v>6310</v>
      </c>
      <c r="H225" s="2">
        <f>F225*1.05</f>
        <v>6625.5</v>
      </c>
      <c r="M225" s="2"/>
    </row>
    <row r="226" spans="1:13" x14ac:dyDescent="0.25">
      <c r="A226" s="1" t="s">
        <v>205</v>
      </c>
      <c r="B226" s="1" t="s">
        <v>117</v>
      </c>
      <c r="E226" s="2">
        <f t="shared" si="3"/>
        <v>5165.3543307086611</v>
      </c>
      <c r="F226" s="2">
        <v>6560</v>
      </c>
      <c r="H226" s="2">
        <f>F226*1.05</f>
        <v>6888</v>
      </c>
      <c r="M226" s="2"/>
    </row>
    <row r="227" spans="1:13" x14ac:dyDescent="0.25">
      <c r="A227" s="1" t="s">
        <v>206</v>
      </c>
      <c r="B227" s="1" t="s">
        <v>117</v>
      </c>
      <c r="E227" s="2">
        <f t="shared" si="3"/>
        <v>6078.7401574803152</v>
      </c>
      <c r="F227" s="2">
        <v>7720</v>
      </c>
      <c r="H227" s="2">
        <f>F227*1.05</f>
        <v>8106</v>
      </c>
      <c r="M227" s="2"/>
    </row>
    <row r="228" spans="1:13" x14ac:dyDescent="0.25">
      <c r="A228" s="1" t="s">
        <v>207</v>
      </c>
      <c r="B228" s="1" t="s">
        <v>117</v>
      </c>
      <c r="E228" s="2">
        <f t="shared" si="3"/>
        <v>8661.4173228346463</v>
      </c>
      <c r="F228" s="2">
        <v>11000</v>
      </c>
      <c r="H228" s="2">
        <f>F228*1.05</f>
        <v>11550</v>
      </c>
      <c r="M228" s="2"/>
    </row>
    <row r="229" spans="1:13" x14ac:dyDescent="0.25">
      <c r="A229" s="1" t="s">
        <v>208</v>
      </c>
      <c r="B229" s="1" t="s">
        <v>117</v>
      </c>
      <c r="E229" s="2">
        <f t="shared" si="3"/>
        <v>3622.0472440944882</v>
      </c>
      <c r="F229" s="2">
        <v>4600</v>
      </c>
      <c r="H229" s="2">
        <f>F229*1.05</f>
        <v>4830</v>
      </c>
      <c r="M229" s="2"/>
    </row>
    <row r="230" spans="1:13" x14ac:dyDescent="0.25">
      <c r="A230" s="1" t="s">
        <v>209</v>
      </c>
      <c r="B230" s="1" t="s">
        <v>117</v>
      </c>
      <c r="E230" s="2">
        <f t="shared" si="3"/>
        <v>5543.3070866141734</v>
      </c>
      <c r="F230" s="2">
        <v>7040</v>
      </c>
      <c r="H230" s="2">
        <f>F230*1.05</f>
        <v>7392</v>
      </c>
      <c r="M230" s="2"/>
    </row>
    <row r="231" spans="1:13" x14ac:dyDescent="0.25">
      <c r="A231" s="1" t="s">
        <v>210</v>
      </c>
      <c r="B231" s="1" t="s">
        <v>117</v>
      </c>
      <c r="E231" s="2">
        <f t="shared" si="3"/>
        <v>4149.6062992125981</v>
      </c>
      <c r="F231" s="2">
        <v>5270</v>
      </c>
      <c r="H231" s="2">
        <f>F231*1.05</f>
        <v>5533.5</v>
      </c>
      <c r="M231" s="2"/>
    </row>
    <row r="232" spans="1:13" x14ac:dyDescent="0.25">
      <c r="A232" s="1" t="s">
        <v>211</v>
      </c>
      <c r="B232" s="1" t="s">
        <v>117</v>
      </c>
      <c r="E232" s="2">
        <f t="shared" si="3"/>
        <v>3448.8188976377951</v>
      </c>
      <c r="F232" s="2">
        <v>4380</v>
      </c>
      <c r="H232" s="2">
        <f>F232*1.05</f>
        <v>4599</v>
      </c>
      <c r="M232" s="2"/>
    </row>
    <row r="233" spans="1:13" x14ac:dyDescent="0.25">
      <c r="A233" s="1" t="s">
        <v>212</v>
      </c>
      <c r="B233" s="1" t="s">
        <v>117</v>
      </c>
      <c r="E233" s="2">
        <f t="shared" si="3"/>
        <v>4236.2204724409448</v>
      </c>
      <c r="F233" s="2">
        <v>5380</v>
      </c>
      <c r="H233" s="2">
        <f>F233*1.05</f>
        <v>5649</v>
      </c>
      <c r="M233" s="2"/>
    </row>
    <row r="234" spans="1:13" x14ac:dyDescent="0.25">
      <c r="A234" s="1" t="s">
        <v>213</v>
      </c>
      <c r="B234" s="1" t="s">
        <v>117</v>
      </c>
      <c r="E234" s="2">
        <f t="shared" si="3"/>
        <v>6299.212598425197</v>
      </c>
      <c r="F234" s="2">
        <v>8000</v>
      </c>
      <c r="H234" s="2">
        <f>F234*1.05</f>
        <v>8400</v>
      </c>
      <c r="M234" s="2"/>
    </row>
    <row r="235" spans="1:13" x14ac:dyDescent="0.25">
      <c r="A235" s="1" t="s">
        <v>214</v>
      </c>
      <c r="B235" s="1" t="s">
        <v>117</v>
      </c>
      <c r="E235" s="2">
        <f t="shared" si="3"/>
        <v>5818.8976377952758</v>
      </c>
      <c r="F235" s="2">
        <v>7390</v>
      </c>
      <c r="H235" s="2">
        <f>F235*1.05</f>
        <v>7759.5</v>
      </c>
      <c r="M235" s="2"/>
    </row>
    <row r="236" spans="1:13" x14ac:dyDescent="0.25">
      <c r="A236" s="1" t="s">
        <v>215</v>
      </c>
      <c r="B236" s="1" t="s">
        <v>117</v>
      </c>
      <c r="E236" s="2">
        <f t="shared" si="3"/>
        <v>6622.0472440944877</v>
      </c>
      <c r="F236" s="2">
        <v>8410</v>
      </c>
      <c r="H236" s="2">
        <f>F236*1.05</f>
        <v>8830.5</v>
      </c>
      <c r="M236" s="2"/>
    </row>
    <row r="237" spans="1:13" x14ac:dyDescent="0.25">
      <c r="A237" s="1" t="s">
        <v>216</v>
      </c>
      <c r="B237" s="1" t="s">
        <v>117</v>
      </c>
      <c r="E237" s="2">
        <f t="shared" si="3"/>
        <v>9527.5590551181103</v>
      </c>
      <c r="F237" s="2">
        <v>12100</v>
      </c>
      <c r="H237" s="2">
        <f>F237*1.05</f>
        <v>12705</v>
      </c>
      <c r="M237" s="2"/>
    </row>
    <row r="238" spans="1:13" x14ac:dyDescent="0.25">
      <c r="A238" s="1" t="s">
        <v>217</v>
      </c>
      <c r="B238" s="1" t="s">
        <v>117</v>
      </c>
      <c r="E238" s="2">
        <f t="shared" si="3"/>
        <v>6952.7559055118109</v>
      </c>
      <c r="F238" s="2">
        <v>8830</v>
      </c>
      <c r="H238" s="2">
        <f>F238*1.05</f>
        <v>9271.5</v>
      </c>
      <c r="M238" s="2"/>
    </row>
    <row r="239" spans="1:13" x14ac:dyDescent="0.25">
      <c r="A239" s="1" t="s">
        <v>218</v>
      </c>
      <c r="B239" s="1" t="s">
        <v>117</v>
      </c>
      <c r="E239" s="2">
        <f t="shared" si="3"/>
        <v>11889.763779527559</v>
      </c>
      <c r="F239" s="2">
        <v>15100</v>
      </c>
      <c r="H239" s="2">
        <f>F239*1.05</f>
        <v>15855</v>
      </c>
      <c r="M239" s="2"/>
    </row>
    <row r="240" spans="1:13" x14ac:dyDescent="0.25">
      <c r="A240" s="1" t="s">
        <v>219</v>
      </c>
      <c r="B240" s="1" t="s">
        <v>117</v>
      </c>
      <c r="E240" s="2">
        <f t="shared" si="3"/>
        <v>10236.220472440944</v>
      </c>
      <c r="F240" s="2">
        <v>13000</v>
      </c>
      <c r="H240" s="2">
        <f>F240*1.05</f>
        <v>13650</v>
      </c>
      <c r="M240" s="2"/>
    </row>
    <row r="241" spans="1:13" x14ac:dyDescent="0.25">
      <c r="A241" s="1" t="s">
        <v>220</v>
      </c>
      <c r="B241" s="1" t="s">
        <v>117</v>
      </c>
      <c r="E241" s="2">
        <f t="shared" si="3"/>
        <v>6677.1653543307084</v>
      </c>
      <c r="F241" s="2">
        <v>8480</v>
      </c>
      <c r="H241" s="2">
        <f>F241*1.05</f>
        <v>8904</v>
      </c>
      <c r="M241" s="2"/>
    </row>
    <row r="242" spans="1:13" x14ac:dyDescent="0.25">
      <c r="A242" s="1" t="s">
        <v>221</v>
      </c>
      <c r="B242" s="1" t="s">
        <v>117</v>
      </c>
      <c r="E242" s="2">
        <f t="shared" si="3"/>
        <v>6385.8267716535429</v>
      </c>
      <c r="F242" s="2">
        <v>8110</v>
      </c>
      <c r="H242" s="2">
        <f>F242*1.05</f>
        <v>8515.5</v>
      </c>
      <c r="M242" s="2"/>
    </row>
    <row r="243" spans="1:13" x14ac:dyDescent="0.25">
      <c r="A243" s="1" t="s">
        <v>222</v>
      </c>
      <c r="B243" s="1" t="s">
        <v>117</v>
      </c>
      <c r="E243" s="2">
        <f t="shared" si="3"/>
        <v>6275.5905511811025</v>
      </c>
      <c r="F243" s="2">
        <v>7970</v>
      </c>
      <c r="H243" s="2">
        <f>F243*1.05</f>
        <v>8368.5</v>
      </c>
      <c r="M243" s="2"/>
    </row>
    <row r="244" spans="1:13" x14ac:dyDescent="0.25">
      <c r="A244" s="1" t="s">
        <v>223</v>
      </c>
      <c r="B244" s="1" t="s">
        <v>117</v>
      </c>
      <c r="E244" s="2">
        <f t="shared" si="3"/>
        <v>8346.4566929133853</v>
      </c>
      <c r="F244" s="2">
        <v>10600</v>
      </c>
      <c r="H244" s="2">
        <f>F244*1.05</f>
        <v>11130</v>
      </c>
      <c r="M244" s="2"/>
    </row>
    <row r="245" spans="1:13" x14ac:dyDescent="0.25">
      <c r="A245" s="1" t="s">
        <v>224</v>
      </c>
      <c r="B245" s="1" t="s">
        <v>117</v>
      </c>
      <c r="E245" s="2">
        <f t="shared" si="3"/>
        <v>12204.724409448818</v>
      </c>
      <c r="F245" s="2">
        <v>15500</v>
      </c>
      <c r="H245" s="2">
        <f>F245*1.05</f>
        <v>16275</v>
      </c>
      <c r="M245" s="2"/>
    </row>
    <row r="246" spans="1:13" x14ac:dyDescent="0.25">
      <c r="A246" s="1" t="s">
        <v>225</v>
      </c>
      <c r="B246" s="1" t="s">
        <v>117</v>
      </c>
      <c r="E246" s="2">
        <f t="shared" si="3"/>
        <v>6881.8897637795271</v>
      </c>
      <c r="F246" s="2">
        <v>8740</v>
      </c>
      <c r="H246" s="2">
        <f>F246*1.05</f>
        <v>9177</v>
      </c>
      <c r="M246" s="2"/>
    </row>
    <row r="247" spans="1:13" x14ac:dyDescent="0.25">
      <c r="A247" s="1" t="s">
        <v>226</v>
      </c>
      <c r="B247" s="1" t="s">
        <v>117</v>
      </c>
      <c r="E247" s="2">
        <f t="shared" si="3"/>
        <v>7551.1811023622049</v>
      </c>
      <c r="F247" s="2">
        <v>9590</v>
      </c>
      <c r="H247" s="2">
        <f>F247*1.05</f>
        <v>10069.5</v>
      </c>
      <c r="M247" s="2"/>
    </row>
    <row r="248" spans="1:13" x14ac:dyDescent="0.25">
      <c r="A248" s="1" t="s">
        <v>227</v>
      </c>
      <c r="B248" s="1" t="s">
        <v>117</v>
      </c>
      <c r="E248" s="2">
        <f t="shared" si="3"/>
        <v>6519.6850393700788</v>
      </c>
      <c r="F248" s="2">
        <v>8280</v>
      </c>
      <c r="H248" s="2">
        <f>F248*1.05</f>
        <v>8694</v>
      </c>
      <c r="M248" s="2"/>
    </row>
    <row r="249" spans="1:13" x14ac:dyDescent="0.25">
      <c r="A249" s="1" t="s">
        <v>228</v>
      </c>
      <c r="B249" s="1" t="s">
        <v>117</v>
      </c>
      <c r="E249" s="2">
        <f t="shared" si="3"/>
        <v>7818.8976377952758</v>
      </c>
      <c r="F249" s="2">
        <v>9930</v>
      </c>
      <c r="H249" s="2">
        <f>F249*1.05</f>
        <v>10426.5</v>
      </c>
      <c r="M249" s="2"/>
    </row>
    <row r="250" spans="1:13" x14ac:dyDescent="0.25">
      <c r="A250" s="1" t="s">
        <v>229</v>
      </c>
      <c r="B250" s="1" t="s">
        <v>117</v>
      </c>
      <c r="E250" s="2">
        <f t="shared" si="3"/>
        <v>9606.2992125984256</v>
      </c>
      <c r="F250" s="2">
        <v>12200</v>
      </c>
      <c r="H250" s="2">
        <f>F250*1.05</f>
        <v>12810</v>
      </c>
      <c r="M250" s="2"/>
    </row>
    <row r="251" spans="1:13" x14ac:dyDescent="0.25">
      <c r="A251" s="1" t="s">
        <v>230</v>
      </c>
      <c r="B251" s="1" t="s">
        <v>117</v>
      </c>
      <c r="E251" s="2">
        <f t="shared" si="3"/>
        <v>10787.401574803149</v>
      </c>
      <c r="F251" s="2">
        <v>13700</v>
      </c>
      <c r="H251" s="2">
        <f>F251*1.05</f>
        <v>14385</v>
      </c>
      <c r="M251" s="2"/>
    </row>
    <row r="252" spans="1:13" x14ac:dyDescent="0.25">
      <c r="A252" s="1" t="s">
        <v>231</v>
      </c>
      <c r="B252" s="1" t="s">
        <v>117</v>
      </c>
      <c r="E252" s="2">
        <f t="shared" si="3"/>
        <v>11732.283464566928</v>
      </c>
      <c r="F252" s="2">
        <v>14900</v>
      </c>
      <c r="H252" s="2">
        <f>F252*1.05</f>
        <v>15645</v>
      </c>
      <c r="M252" s="2"/>
    </row>
    <row r="253" spans="1:13" x14ac:dyDescent="0.25">
      <c r="A253" s="1" t="s">
        <v>232</v>
      </c>
      <c r="B253" s="1" t="s">
        <v>117</v>
      </c>
      <c r="E253" s="2">
        <f t="shared" si="3"/>
        <v>7307.0866141732286</v>
      </c>
      <c r="F253" s="2">
        <v>9280</v>
      </c>
      <c r="H253" s="2">
        <f>F253*1.05</f>
        <v>9744</v>
      </c>
      <c r="M253" s="2"/>
    </row>
    <row r="254" spans="1:13" x14ac:dyDescent="0.25">
      <c r="A254" s="1" t="s">
        <v>233</v>
      </c>
      <c r="B254" s="1" t="s">
        <v>117</v>
      </c>
      <c r="E254" s="2">
        <f t="shared" si="3"/>
        <v>9527.5590551181103</v>
      </c>
      <c r="F254" s="2">
        <v>12100</v>
      </c>
      <c r="H254" s="2">
        <f>F254*1.05</f>
        <v>12705</v>
      </c>
      <c r="M254" s="2"/>
    </row>
    <row r="255" spans="1:13" x14ac:dyDescent="0.25">
      <c r="A255" s="1" t="s">
        <v>234</v>
      </c>
      <c r="B255" s="1" t="s">
        <v>117</v>
      </c>
      <c r="E255" s="2">
        <f t="shared" si="3"/>
        <v>9448.8188976377951</v>
      </c>
      <c r="F255" s="2">
        <v>12000</v>
      </c>
      <c r="H255" s="2">
        <f>F255*1.05</f>
        <v>12600</v>
      </c>
      <c r="M255" s="2"/>
    </row>
    <row r="256" spans="1:13" x14ac:dyDescent="0.25">
      <c r="A256" s="1" t="s">
        <v>235</v>
      </c>
      <c r="B256" s="1" t="s">
        <v>117</v>
      </c>
      <c r="E256" s="2">
        <f t="shared" si="3"/>
        <v>6078.7401574803152</v>
      </c>
      <c r="F256" s="2">
        <v>7720</v>
      </c>
      <c r="H256" s="2">
        <f>F256*1.05</f>
        <v>8106</v>
      </c>
      <c r="M256" s="2"/>
    </row>
    <row r="257" spans="1:13" x14ac:dyDescent="0.25">
      <c r="A257" s="1" t="s">
        <v>236</v>
      </c>
      <c r="B257" s="1" t="s">
        <v>117</v>
      </c>
      <c r="E257" s="2">
        <f t="shared" si="3"/>
        <v>5094.4881889763783</v>
      </c>
      <c r="F257" s="2">
        <v>6470</v>
      </c>
      <c r="H257" s="2">
        <f>F257*1.05</f>
        <v>6793.5</v>
      </c>
      <c r="M257" s="2"/>
    </row>
    <row r="258" spans="1:13" x14ac:dyDescent="0.25">
      <c r="A258" s="1" t="s">
        <v>237</v>
      </c>
      <c r="B258" s="1" t="s">
        <v>117</v>
      </c>
      <c r="E258" s="2">
        <f t="shared" ref="E258:E321" si="4">F258/1.27</f>
        <v>7031.4960629921261</v>
      </c>
      <c r="F258" s="2">
        <v>8930</v>
      </c>
      <c r="H258" s="2">
        <f>F258*1.05</f>
        <v>9376.5</v>
      </c>
      <c r="M258" s="2"/>
    </row>
    <row r="259" spans="1:13" x14ac:dyDescent="0.25">
      <c r="A259" s="1" t="s">
        <v>238</v>
      </c>
      <c r="B259" s="1" t="s">
        <v>117</v>
      </c>
      <c r="E259" s="2">
        <f t="shared" si="4"/>
        <v>5165.3543307086611</v>
      </c>
      <c r="F259" s="2">
        <v>6560</v>
      </c>
      <c r="H259" s="2">
        <f>F259*1.05</f>
        <v>6888</v>
      </c>
      <c r="M259" s="2"/>
    </row>
    <row r="260" spans="1:13" x14ac:dyDescent="0.25">
      <c r="A260" s="1" t="s">
        <v>239</v>
      </c>
      <c r="B260" s="1" t="s">
        <v>117</v>
      </c>
      <c r="E260" s="2">
        <f t="shared" si="4"/>
        <v>6102.3622047244089</v>
      </c>
      <c r="F260" s="2">
        <v>7750</v>
      </c>
      <c r="H260" s="2">
        <f>F260*1.05</f>
        <v>8137.5</v>
      </c>
      <c r="M260" s="2"/>
    </row>
    <row r="261" spans="1:13" x14ac:dyDescent="0.25">
      <c r="A261" s="1" t="s">
        <v>240</v>
      </c>
      <c r="B261" s="1" t="s">
        <v>117</v>
      </c>
      <c r="E261" s="2">
        <f t="shared" si="4"/>
        <v>4291.3385826771655</v>
      </c>
      <c r="F261" s="2">
        <v>5450</v>
      </c>
      <c r="H261" s="2">
        <f>F261*1.05</f>
        <v>5722.5</v>
      </c>
      <c r="M261" s="2"/>
    </row>
    <row r="262" spans="1:13" x14ac:dyDescent="0.25">
      <c r="A262" s="1" t="s">
        <v>241</v>
      </c>
      <c r="B262" s="1" t="s">
        <v>117</v>
      </c>
      <c r="E262" s="2">
        <f t="shared" si="4"/>
        <v>2543.3070866141734</v>
      </c>
      <c r="F262" s="2">
        <v>3230</v>
      </c>
      <c r="H262" s="2">
        <f>F262*1.05</f>
        <v>3391.5</v>
      </c>
      <c r="M262" s="2"/>
    </row>
    <row r="263" spans="1:13" x14ac:dyDescent="0.25">
      <c r="A263" s="1" t="s">
        <v>242</v>
      </c>
      <c r="B263" s="1" t="s">
        <v>117</v>
      </c>
      <c r="E263" s="2">
        <f t="shared" si="4"/>
        <v>5047.2440944881891</v>
      </c>
      <c r="F263" s="2">
        <v>6410</v>
      </c>
      <c r="H263" s="2">
        <f>F263*1.05</f>
        <v>6730.5</v>
      </c>
      <c r="M263" s="2"/>
    </row>
    <row r="264" spans="1:13" x14ac:dyDescent="0.25">
      <c r="A264" s="1" t="s">
        <v>243</v>
      </c>
      <c r="B264" s="1" t="s">
        <v>117</v>
      </c>
      <c r="E264" s="2">
        <f t="shared" si="4"/>
        <v>4236.2204724409448</v>
      </c>
      <c r="F264" s="2">
        <v>5380</v>
      </c>
      <c r="H264" s="2">
        <f>F264*1.05</f>
        <v>5649</v>
      </c>
      <c r="M264" s="2"/>
    </row>
    <row r="265" spans="1:13" x14ac:dyDescent="0.25">
      <c r="A265" s="1" t="s">
        <v>244</v>
      </c>
      <c r="B265" s="1" t="s">
        <v>117</v>
      </c>
      <c r="E265" s="2">
        <f t="shared" si="4"/>
        <v>4897.6377952755902</v>
      </c>
      <c r="F265" s="2">
        <v>6220</v>
      </c>
      <c r="H265" s="2">
        <f>F265*1.05</f>
        <v>6531</v>
      </c>
      <c r="M265" s="2"/>
    </row>
    <row r="266" spans="1:13" x14ac:dyDescent="0.25">
      <c r="A266" s="1" t="s">
        <v>245</v>
      </c>
      <c r="B266" s="1" t="s">
        <v>117</v>
      </c>
      <c r="E266" s="2">
        <f t="shared" si="4"/>
        <v>5377.9527559055114</v>
      </c>
      <c r="F266" s="2">
        <v>6830</v>
      </c>
      <c r="H266" s="2">
        <f>F266*1.05</f>
        <v>7171.5</v>
      </c>
      <c r="M266" s="2"/>
    </row>
    <row r="267" spans="1:13" x14ac:dyDescent="0.25">
      <c r="A267" s="1" t="s">
        <v>629</v>
      </c>
      <c r="B267" s="1" t="s">
        <v>117</v>
      </c>
      <c r="C267" t="s">
        <v>624</v>
      </c>
      <c r="D267" t="s">
        <v>624</v>
      </c>
      <c r="E267" s="2">
        <f t="shared" si="4"/>
        <v>5763.7795275590552</v>
      </c>
      <c r="F267" s="3">
        <v>7320</v>
      </c>
      <c r="H267" s="2">
        <f>F267*1.05</f>
        <v>7686</v>
      </c>
      <c r="M267" s="2"/>
    </row>
    <row r="268" spans="1:13" x14ac:dyDescent="0.25">
      <c r="A268" s="1" t="s">
        <v>246</v>
      </c>
      <c r="B268" s="1" t="s">
        <v>117</v>
      </c>
      <c r="E268" s="2">
        <f t="shared" si="4"/>
        <v>4291.3385826771655</v>
      </c>
      <c r="F268" s="2">
        <v>5450</v>
      </c>
      <c r="H268" s="2">
        <f>F268*1.05</f>
        <v>5722.5</v>
      </c>
      <c r="M268" s="2"/>
    </row>
    <row r="269" spans="1:13" x14ac:dyDescent="0.25">
      <c r="A269" s="1" t="s">
        <v>247</v>
      </c>
      <c r="B269" s="1" t="s">
        <v>117</v>
      </c>
      <c r="E269" s="2">
        <f t="shared" si="4"/>
        <v>4944.8818897637793</v>
      </c>
      <c r="F269" s="2">
        <v>6280</v>
      </c>
      <c r="H269" s="2">
        <f>F269*1.05</f>
        <v>6594</v>
      </c>
      <c r="M269" s="2"/>
    </row>
    <row r="270" spans="1:13" x14ac:dyDescent="0.25">
      <c r="A270" s="1" t="s">
        <v>248</v>
      </c>
      <c r="B270" s="1" t="s">
        <v>117</v>
      </c>
      <c r="E270" s="2">
        <f t="shared" si="4"/>
        <v>4818.8976377952758</v>
      </c>
      <c r="F270" s="2">
        <v>6120</v>
      </c>
      <c r="H270" s="2">
        <f>F270*1.05</f>
        <v>6426</v>
      </c>
      <c r="M270" s="2"/>
    </row>
    <row r="271" spans="1:13" x14ac:dyDescent="0.25">
      <c r="A271" s="1" t="s">
        <v>249</v>
      </c>
      <c r="B271" s="1" t="s">
        <v>117</v>
      </c>
      <c r="E271" s="2">
        <f t="shared" si="4"/>
        <v>4897.6377952755902</v>
      </c>
      <c r="F271" s="2">
        <v>6220</v>
      </c>
      <c r="H271" s="2">
        <f>F271*1.05</f>
        <v>6531</v>
      </c>
      <c r="M271" s="2"/>
    </row>
    <row r="272" spans="1:13" x14ac:dyDescent="0.25">
      <c r="A272" s="1" t="s">
        <v>250</v>
      </c>
      <c r="B272" s="1" t="s">
        <v>117</v>
      </c>
      <c r="E272" s="2">
        <f t="shared" si="4"/>
        <v>3622.0472440944882</v>
      </c>
      <c r="F272" s="2">
        <v>4600</v>
      </c>
      <c r="H272" s="2">
        <f>F272*1.05</f>
        <v>4830</v>
      </c>
      <c r="M272" s="2"/>
    </row>
    <row r="273" spans="1:13" x14ac:dyDescent="0.25">
      <c r="A273" s="1" t="s">
        <v>251</v>
      </c>
      <c r="B273" s="1" t="s">
        <v>117</v>
      </c>
      <c r="E273" s="2">
        <f t="shared" si="4"/>
        <v>4110.2362204724404</v>
      </c>
      <c r="F273" s="2">
        <v>5220</v>
      </c>
      <c r="H273" s="2">
        <f>F273*1.05</f>
        <v>5481</v>
      </c>
      <c r="M273" s="2"/>
    </row>
    <row r="274" spans="1:13" x14ac:dyDescent="0.25">
      <c r="A274" s="1" t="s">
        <v>252</v>
      </c>
      <c r="B274" s="1" t="s">
        <v>117</v>
      </c>
      <c r="E274" s="2">
        <f t="shared" si="4"/>
        <v>7464.5669291338581</v>
      </c>
      <c r="F274" s="2">
        <v>9480</v>
      </c>
      <c r="H274" s="2">
        <f>F274*1.05</f>
        <v>9954</v>
      </c>
      <c r="M274" s="2"/>
    </row>
    <row r="275" spans="1:13" x14ac:dyDescent="0.25">
      <c r="A275" s="1" t="s">
        <v>253</v>
      </c>
      <c r="B275" s="1" t="s">
        <v>117</v>
      </c>
      <c r="E275" s="2">
        <f t="shared" si="4"/>
        <v>4976.3779527559054</v>
      </c>
      <c r="F275" s="2">
        <v>6320</v>
      </c>
      <c r="H275" s="2">
        <f>F275*1.05</f>
        <v>6636</v>
      </c>
      <c r="M275" s="2"/>
    </row>
    <row r="276" spans="1:13" x14ac:dyDescent="0.25">
      <c r="A276" s="1" t="s">
        <v>254</v>
      </c>
      <c r="B276" s="1" t="s">
        <v>117</v>
      </c>
      <c r="E276" s="2">
        <f t="shared" si="4"/>
        <v>5007.8740157480315</v>
      </c>
      <c r="F276" s="2">
        <v>6360</v>
      </c>
      <c r="H276" s="2">
        <f>F276*1.05</f>
        <v>6678</v>
      </c>
      <c r="M276" s="2"/>
    </row>
    <row r="277" spans="1:13" x14ac:dyDescent="0.25">
      <c r="A277" s="1" t="s">
        <v>255</v>
      </c>
      <c r="B277" s="1" t="s">
        <v>117</v>
      </c>
      <c r="E277" s="2">
        <f t="shared" si="4"/>
        <v>13700.787401574802</v>
      </c>
      <c r="F277" s="2">
        <v>17400</v>
      </c>
      <c r="H277" s="2">
        <f>F277*1.05</f>
        <v>18270</v>
      </c>
      <c r="M277" s="2"/>
    </row>
    <row r="278" spans="1:13" x14ac:dyDescent="0.25">
      <c r="A278" s="1" t="s">
        <v>256</v>
      </c>
      <c r="B278" s="1" t="s">
        <v>117</v>
      </c>
      <c r="E278" s="2">
        <f t="shared" si="4"/>
        <v>3653.5433070866143</v>
      </c>
      <c r="F278" s="2">
        <v>4640</v>
      </c>
      <c r="H278" s="2">
        <f>F278*1.05</f>
        <v>4872</v>
      </c>
      <c r="M278" s="2"/>
    </row>
    <row r="279" spans="1:13" x14ac:dyDescent="0.25">
      <c r="A279" s="1" t="s">
        <v>257</v>
      </c>
      <c r="B279" s="1" t="s">
        <v>117</v>
      </c>
      <c r="E279" s="2">
        <f t="shared" si="4"/>
        <v>8818.8976377952749</v>
      </c>
      <c r="F279" s="2">
        <v>11200</v>
      </c>
      <c r="H279" s="2">
        <f>F279*1.05</f>
        <v>11760</v>
      </c>
      <c r="M279" s="2"/>
    </row>
    <row r="280" spans="1:13" x14ac:dyDescent="0.25">
      <c r="A280" s="1" t="s">
        <v>258</v>
      </c>
      <c r="B280" s="1" t="s">
        <v>117</v>
      </c>
      <c r="E280" s="2">
        <f t="shared" si="4"/>
        <v>4858.2677165354326</v>
      </c>
      <c r="F280" s="2">
        <v>6170</v>
      </c>
      <c r="H280" s="2">
        <f>F280*1.05</f>
        <v>6478.5</v>
      </c>
      <c r="M280" s="2"/>
    </row>
    <row r="281" spans="1:13" x14ac:dyDescent="0.25">
      <c r="A281" s="1" t="s">
        <v>259</v>
      </c>
      <c r="B281" s="1" t="s">
        <v>117</v>
      </c>
      <c r="E281" s="2">
        <f t="shared" si="4"/>
        <v>4826.7716535433074</v>
      </c>
      <c r="F281" s="2">
        <v>6130</v>
      </c>
      <c r="H281" s="2">
        <f>F281*1.05</f>
        <v>6436.5</v>
      </c>
      <c r="M281" s="2"/>
    </row>
    <row r="282" spans="1:13" x14ac:dyDescent="0.25">
      <c r="A282" s="1" t="s">
        <v>260</v>
      </c>
      <c r="B282" s="1" t="s">
        <v>117</v>
      </c>
      <c r="E282" s="2">
        <f t="shared" si="4"/>
        <v>3842.51968503937</v>
      </c>
      <c r="F282" s="2">
        <v>4880</v>
      </c>
      <c r="H282" s="2">
        <f>F282*1.05</f>
        <v>5124</v>
      </c>
      <c r="M282" s="2"/>
    </row>
    <row r="283" spans="1:13" x14ac:dyDescent="0.25">
      <c r="A283" s="1" t="s">
        <v>261</v>
      </c>
      <c r="B283" s="1" t="s">
        <v>117</v>
      </c>
      <c r="E283" s="2">
        <f t="shared" si="4"/>
        <v>5614.1732283464562</v>
      </c>
      <c r="F283" s="2">
        <v>7130</v>
      </c>
      <c r="H283" s="2">
        <f>F283*1.05</f>
        <v>7486.5</v>
      </c>
      <c r="M283" s="2"/>
    </row>
    <row r="284" spans="1:13" x14ac:dyDescent="0.25">
      <c r="A284" s="1" t="s">
        <v>262</v>
      </c>
      <c r="B284" s="1" t="s">
        <v>117</v>
      </c>
      <c r="E284" s="2">
        <f t="shared" si="4"/>
        <v>4944.8818897637793</v>
      </c>
      <c r="F284" s="2">
        <v>6280</v>
      </c>
      <c r="H284" s="2">
        <f>F284*1.05</f>
        <v>6594</v>
      </c>
      <c r="M284" s="2"/>
    </row>
    <row r="285" spans="1:13" x14ac:dyDescent="0.25">
      <c r="A285" s="1" t="s">
        <v>263</v>
      </c>
      <c r="B285" s="1" t="s">
        <v>117</v>
      </c>
      <c r="E285" s="2">
        <f t="shared" si="4"/>
        <v>5771.6535433070867</v>
      </c>
      <c r="F285" s="2">
        <v>7330</v>
      </c>
      <c r="H285" s="2">
        <f>F285*1.05</f>
        <v>7696.5</v>
      </c>
      <c r="M285" s="2"/>
    </row>
    <row r="286" spans="1:13" x14ac:dyDescent="0.25">
      <c r="A286" s="1" t="s">
        <v>264</v>
      </c>
      <c r="B286" s="1" t="s">
        <v>117</v>
      </c>
      <c r="E286" s="2">
        <f t="shared" si="4"/>
        <v>8897.6377952755902</v>
      </c>
      <c r="F286" s="2">
        <v>11300</v>
      </c>
      <c r="H286" s="2">
        <f>F286*1.05</f>
        <v>11865</v>
      </c>
      <c r="M286" s="2"/>
    </row>
    <row r="287" spans="1:13" x14ac:dyDescent="0.25">
      <c r="A287" s="1" t="s">
        <v>265</v>
      </c>
      <c r="B287" s="1" t="s">
        <v>117</v>
      </c>
      <c r="E287" s="2">
        <f t="shared" si="4"/>
        <v>4598.4251968503941</v>
      </c>
      <c r="F287" s="2">
        <v>5840</v>
      </c>
      <c r="H287" s="2">
        <f>F287*1.05</f>
        <v>6132</v>
      </c>
      <c r="M287" s="2"/>
    </row>
    <row r="288" spans="1:13" x14ac:dyDescent="0.25">
      <c r="A288" s="1" t="s">
        <v>266</v>
      </c>
      <c r="B288" s="1" t="s">
        <v>117</v>
      </c>
      <c r="E288" s="2">
        <f t="shared" si="4"/>
        <v>7551.1811023622049</v>
      </c>
      <c r="F288" s="2">
        <v>9590</v>
      </c>
      <c r="H288" s="2">
        <f>F288*1.05</f>
        <v>10069.5</v>
      </c>
      <c r="M288" s="2"/>
    </row>
    <row r="289" spans="1:13" x14ac:dyDescent="0.25">
      <c r="A289" s="1" t="s">
        <v>267</v>
      </c>
      <c r="B289" s="1" t="s">
        <v>117</v>
      </c>
      <c r="E289" s="2">
        <f t="shared" si="4"/>
        <v>7842.5196850393704</v>
      </c>
      <c r="F289" s="2">
        <v>9960</v>
      </c>
      <c r="H289" s="2">
        <f>F289*1.05</f>
        <v>10458</v>
      </c>
      <c r="M289" s="2"/>
    </row>
    <row r="290" spans="1:13" x14ac:dyDescent="0.25">
      <c r="A290" s="1" t="s">
        <v>268</v>
      </c>
      <c r="B290" s="1" t="s">
        <v>117</v>
      </c>
      <c r="E290" s="2">
        <f t="shared" si="4"/>
        <v>2543.3070866141734</v>
      </c>
      <c r="F290" s="2">
        <v>3230</v>
      </c>
      <c r="H290" s="2">
        <f>F290*1.05</f>
        <v>3391.5</v>
      </c>
      <c r="M290" s="2"/>
    </row>
    <row r="291" spans="1:13" x14ac:dyDescent="0.25">
      <c r="A291" s="1" t="s">
        <v>269</v>
      </c>
      <c r="B291" s="1" t="s">
        <v>117</v>
      </c>
      <c r="E291" s="2">
        <f t="shared" si="4"/>
        <v>7551.1811023622049</v>
      </c>
      <c r="F291" s="2">
        <v>9590</v>
      </c>
      <c r="H291" s="2">
        <f>F291*1.05</f>
        <v>10069.5</v>
      </c>
      <c r="M291" s="2"/>
    </row>
    <row r="292" spans="1:13" x14ac:dyDescent="0.25">
      <c r="A292" s="1" t="s">
        <v>270</v>
      </c>
      <c r="B292" s="1" t="s">
        <v>117</v>
      </c>
      <c r="E292" s="2">
        <f t="shared" si="4"/>
        <v>5094.4881889763783</v>
      </c>
      <c r="F292" s="2">
        <v>6470</v>
      </c>
      <c r="H292" s="2">
        <f>F292*1.05</f>
        <v>6793.5</v>
      </c>
      <c r="M292" s="2"/>
    </row>
    <row r="293" spans="1:13" x14ac:dyDescent="0.25">
      <c r="A293" s="1" t="s">
        <v>271</v>
      </c>
      <c r="B293" s="1" t="s">
        <v>117</v>
      </c>
      <c r="E293" s="2">
        <f t="shared" si="4"/>
        <v>4858.2677165354326</v>
      </c>
      <c r="F293" s="2">
        <v>6170</v>
      </c>
      <c r="G293" s="1" t="s">
        <v>652</v>
      </c>
      <c r="H293" s="2">
        <f>F293*1.05</f>
        <v>6478.5</v>
      </c>
      <c r="M293" s="2"/>
    </row>
    <row r="294" spans="1:13" x14ac:dyDescent="0.25">
      <c r="A294" s="1" t="s">
        <v>272</v>
      </c>
      <c r="B294" s="1" t="s">
        <v>117</v>
      </c>
      <c r="E294" s="2">
        <f t="shared" si="4"/>
        <v>4362.2047244094483</v>
      </c>
      <c r="F294" s="2">
        <v>5540</v>
      </c>
      <c r="H294" s="2">
        <f>F294*1.05</f>
        <v>5817</v>
      </c>
      <c r="M294" s="2"/>
    </row>
    <row r="295" spans="1:13" x14ac:dyDescent="0.25">
      <c r="A295" s="1" t="s">
        <v>273</v>
      </c>
      <c r="B295" s="1" t="s">
        <v>117</v>
      </c>
      <c r="E295" s="2">
        <f t="shared" si="4"/>
        <v>3519.6850393700788</v>
      </c>
      <c r="F295" s="2">
        <v>4470</v>
      </c>
      <c r="H295" s="2">
        <f>F295*1.05</f>
        <v>4693.5</v>
      </c>
      <c r="M295" s="2"/>
    </row>
    <row r="296" spans="1:13" x14ac:dyDescent="0.25">
      <c r="A296" s="1" t="s">
        <v>274</v>
      </c>
      <c r="B296" s="1" t="s">
        <v>117</v>
      </c>
      <c r="E296" s="2">
        <f t="shared" si="4"/>
        <v>4897.6377952755902</v>
      </c>
      <c r="F296" s="2">
        <v>6220</v>
      </c>
      <c r="H296" s="2">
        <f>F296*1.05</f>
        <v>6531</v>
      </c>
      <c r="M296" s="2"/>
    </row>
    <row r="297" spans="1:13" x14ac:dyDescent="0.25">
      <c r="A297" s="1" t="s">
        <v>275</v>
      </c>
      <c r="B297" s="1" t="s">
        <v>117</v>
      </c>
      <c r="E297" s="2">
        <f t="shared" si="4"/>
        <v>7803.1496062992128</v>
      </c>
      <c r="F297" s="2">
        <v>9910</v>
      </c>
      <c r="H297" s="2">
        <f>F297*1.05</f>
        <v>10405.5</v>
      </c>
      <c r="M297" s="2"/>
    </row>
    <row r="298" spans="1:13" x14ac:dyDescent="0.25">
      <c r="A298" s="1" t="s">
        <v>276</v>
      </c>
      <c r="B298" s="1" t="s">
        <v>117</v>
      </c>
      <c r="E298" s="2">
        <f t="shared" si="4"/>
        <v>4039.3700787401576</v>
      </c>
      <c r="F298" s="2">
        <v>5130</v>
      </c>
      <c r="H298" s="2">
        <f>F298*1.05</f>
        <v>5386.5</v>
      </c>
      <c r="M298" s="2"/>
    </row>
    <row r="299" spans="1:13" x14ac:dyDescent="0.25">
      <c r="A299" s="1" t="s">
        <v>277</v>
      </c>
      <c r="B299" s="1" t="s">
        <v>117</v>
      </c>
      <c r="E299" s="2">
        <f t="shared" si="4"/>
        <v>7141.7322834645665</v>
      </c>
      <c r="F299" s="2">
        <v>9070</v>
      </c>
      <c r="H299" s="2">
        <f>F299*1.05</f>
        <v>9523.5</v>
      </c>
      <c r="M299" s="2"/>
    </row>
    <row r="300" spans="1:13" x14ac:dyDescent="0.25">
      <c r="A300" s="1" t="s">
        <v>278</v>
      </c>
      <c r="B300" s="1" t="s">
        <v>117</v>
      </c>
      <c r="E300" s="2">
        <f t="shared" si="4"/>
        <v>3976.3779527559054</v>
      </c>
      <c r="F300" s="2">
        <v>5050</v>
      </c>
      <c r="H300" s="2">
        <f>F300*1.05</f>
        <v>5302.5</v>
      </c>
      <c r="M300" s="2"/>
    </row>
    <row r="301" spans="1:13" x14ac:dyDescent="0.25">
      <c r="A301" s="1" t="s">
        <v>279</v>
      </c>
      <c r="B301" s="1" t="s">
        <v>117</v>
      </c>
      <c r="E301" s="2">
        <f t="shared" si="4"/>
        <v>3700.787401574803</v>
      </c>
      <c r="F301" s="2">
        <v>4700</v>
      </c>
      <c r="H301" s="2">
        <f>F301*1.05</f>
        <v>4935</v>
      </c>
      <c r="M301" s="2"/>
    </row>
    <row r="302" spans="1:13" x14ac:dyDescent="0.25">
      <c r="A302" s="1" t="s">
        <v>280</v>
      </c>
      <c r="B302" s="1" t="s">
        <v>117</v>
      </c>
      <c r="E302" s="2">
        <f t="shared" si="4"/>
        <v>4637.7952755905508</v>
      </c>
      <c r="F302" s="2">
        <v>5890</v>
      </c>
      <c r="H302" s="2">
        <f>F302*1.05</f>
        <v>6184.5</v>
      </c>
      <c r="M302" s="2"/>
    </row>
    <row r="303" spans="1:13" x14ac:dyDescent="0.25">
      <c r="A303" s="1" t="s">
        <v>281</v>
      </c>
      <c r="B303" s="1" t="s">
        <v>117</v>
      </c>
      <c r="E303" s="2">
        <f t="shared" si="4"/>
        <v>6952.7559055118109</v>
      </c>
      <c r="F303" s="2">
        <v>8830</v>
      </c>
      <c r="H303" s="2">
        <f>F303*1.05</f>
        <v>9271.5</v>
      </c>
      <c r="M303" s="2"/>
    </row>
    <row r="304" spans="1:13" x14ac:dyDescent="0.25">
      <c r="A304" s="1" t="s">
        <v>282</v>
      </c>
      <c r="B304" s="1" t="s">
        <v>117</v>
      </c>
      <c r="E304" s="2">
        <f t="shared" si="4"/>
        <v>4732.2834645669291</v>
      </c>
      <c r="F304" s="2">
        <v>6010</v>
      </c>
      <c r="H304" s="2">
        <f>F304*1.05</f>
        <v>6310.5</v>
      </c>
      <c r="M304" s="2"/>
    </row>
    <row r="305" spans="1:13" x14ac:dyDescent="0.25">
      <c r="A305" s="1" t="s">
        <v>283</v>
      </c>
      <c r="B305" s="1" t="s">
        <v>117</v>
      </c>
      <c r="E305" s="2">
        <f t="shared" si="4"/>
        <v>7031.4960629921261</v>
      </c>
      <c r="F305" s="2">
        <v>8930</v>
      </c>
      <c r="H305" s="2">
        <f>F305*1.05</f>
        <v>9376.5</v>
      </c>
      <c r="M305" s="2"/>
    </row>
    <row r="306" spans="1:13" x14ac:dyDescent="0.25">
      <c r="A306" s="1" t="s">
        <v>284</v>
      </c>
      <c r="B306" s="1" t="s">
        <v>117</v>
      </c>
      <c r="E306" s="2">
        <f t="shared" si="4"/>
        <v>5275.5905511811025</v>
      </c>
      <c r="F306" s="2">
        <v>6700</v>
      </c>
      <c r="H306" s="2">
        <f>F306*1.05</f>
        <v>7035</v>
      </c>
      <c r="M306" s="2"/>
    </row>
    <row r="307" spans="1:13" x14ac:dyDescent="0.25">
      <c r="A307" s="1" t="s">
        <v>285</v>
      </c>
      <c r="B307" s="1" t="s">
        <v>117</v>
      </c>
      <c r="E307" s="2">
        <f t="shared" si="4"/>
        <v>7551.1811023622049</v>
      </c>
      <c r="F307" s="2">
        <v>9590</v>
      </c>
      <c r="H307" s="2">
        <f>F307*1.05</f>
        <v>10069.5</v>
      </c>
      <c r="M307" s="2"/>
    </row>
    <row r="308" spans="1:13" x14ac:dyDescent="0.25">
      <c r="A308" s="1" t="s">
        <v>286</v>
      </c>
      <c r="B308" s="1" t="s">
        <v>117</v>
      </c>
      <c r="E308" s="2">
        <f t="shared" si="4"/>
        <v>6803.1496062992128</v>
      </c>
      <c r="F308" s="2">
        <v>8640</v>
      </c>
      <c r="H308" s="2">
        <f>F308*1.05</f>
        <v>9072</v>
      </c>
      <c r="M308" s="2"/>
    </row>
    <row r="309" spans="1:13" x14ac:dyDescent="0.25">
      <c r="A309" s="1" t="s">
        <v>287</v>
      </c>
      <c r="B309" s="1" t="s">
        <v>117</v>
      </c>
      <c r="E309" s="2">
        <f t="shared" si="4"/>
        <v>8897.6377952755902</v>
      </c>
      <c r="F309" s="2">
        <v>11300</v>
      </c>
      <c r="H309" s="2">
        <f>F309*1.05</f>
        <v>11865</v>
      </c>
      <c r="M309" s="2"/>
    </row>
    <row r="310" spans="1:13" x14ac:dyDescent="0.25">
      <c r="A310" s="1" t="s">
        <v>288</v>
      </c>
      <c r="B310" s="1" t="s">
        <v>117</v>
      </c>
      <c r="E310" s="2">
        <f t="shared" si="4"/>
        <v>5944.8818897637793</v>
      </c>
      <c r="F310" s="2">
        <v>7550</v>
      </c>
      <c r="H310" s="2">
        <f>F310*1.05</f>
        <v>7927.5</v>
      </c>
      <c r="M310" s="2"/>
    </row>
    <row r="311" spans="1:13" x14ac:dyDescent="0.25">
      <c r="A311" s="1" t="s">
        <v>289</v>
      </c>
      <c r="B311" s="1" t="s">
        <v>117</v>
      </c>
      <c r="E311" s="2">
        <f t="shared" si="4"/>
        <v>5401.5748031496059</v>
      </c>
      <c r="F311" s="2">
        <v>6860</v>
      </c>
      <c r="H311" s="2">
        <f>F311*1.05</f>
        <v>7203</v>
      </c>
      <c r="M311" s="2"/>
    </row>
    <row r="312" spans="1:13" x14ac:dyDescent="0.25">
      <c r="A312" s="1" t="s">
        <v>290</v>
      </c>
      <c r="B312" s="1" t="s">
        <v>117</v>
      </c>
      <c r="E312" s="2">
        <f t="shared" si="4"/>
        <v>5251.9685039370079</v>
      </c>
      <c r="F312" s="2">
        <v>6670</v>
      </c>
      <c r="H312" s="2">
        <f>F312*1.05</f>
        <v>7003.5</v>
      </c>
      <c r="M312" s="2"/>
    </row>
    <row r="313" spans="1:13" x14ac:dyDescent="0.25">
      <c r="A313" s="1" t="s">
        <v>291</v>
      </c>
      <c r="B313" s="1" t="s">
        <v>117</v>
      </c>
      <c r="E313" s="2">
        <f t="shared" si="4"/>
        <v>5094.4881889763783</v>
      </c>
      <c r="F313" s="2">
        <v>6470</v>
      </c>
      <c r="H313" s="2">
        <f>F313*1.05</f>
        <v>6793.5</v>
      </c>
      <c r="M313" s="2"/>
    </row>
    <row r="314" spans="1:13" x14ac:dyDescent="0.25">
      <c r="A314" s="1" t="s">
        <v>292</v>
      </c>
      <c r="B314" s="1" t="s">
        <v>117</v>
      </c>
      <c r="E314" s="2">
        <f t="shared" si="4"/>
        <v>5590.5511811023625</v>
      </c>
      <c r="F314" s="2">
        <v>7100</v>
      </c>
      <c r="H314" s="2">
        <f>F314*1.05</f>
        <v>7455</v>
      </c>
      <c r="M314" s="2"/>
    </row>
    <row r="315" spans="1:13" x14ac:dyDescent="0.25">
      <c r="A315" s="1" t="s">
        <v>630</v>
      </c>
      <c r="B315" s="1" t="s">
        <v>117</v>
      </c>
      <c r="C315" t="s">
        <v>624</v>
      </c>
      <c r="D315" t="s">
        <v>624</v>
      </c>
      <c r="E315" s="2">
        <f t="shared" si="4"/>
        <v>7204.7244094488187</v>
      </c>
      <c r="F315" s="3">
        <v>9150</v>
      </c>
      <c r="H315" s="2">
        <f>F315*1.05</f>
        <v>9607.5</v>
      </c>
      <c r="M315" s="2"/>
    </row>
    <row r="316" spans="1:13" x14ac:dyDescent="0.25">
      <c r="A316" s="1" t="s">
        <v>631</v>
      </c>
      <c r="B316" s="1" t="s">
        <v>117</v>
      </c>
      <c r="C316" t="s">
        <v>624</v>
      </c>
      <c r="D316" t="s">
        <v>624</v>
      </c>
      <c r="E316" s="2">
        <f t="shared" si="4"/>
        <v>6125.9842519685035</v>
      </c>
      <c r="F316" s="3">
        <v>7780</v>
      </c>
      <c r="H316" s="2">
        <f>F316*1.05</f>
        <v>8169</v>
      </c>
      <c r="M316" s="2"/>
    </row>
    <row r="317" spans="1:13" x14ac:dyDescent="0.25">
      <c r="A317" s="1" t="s">
        <v>632</v>
      </c>
      <c r="B317" s="1" t="s">
        <v>117</v>
      </c>
      <c r="C317" t="s">
        <v>624</v>
      </c>
      <c r="D317" t="s">
        <v>624</v>
      </c>
      <c r="E317" s="2">
        <f t="shared" si="4"/>
        <v>7047.2440944881891</v>
      </c>
      <c r="F317" s="3">
        <v>8950</v>
      </c>
      <c r="H317" s="2">
        <f>F317*1.05</f>
        <v>9397.5</v>
      </c>
      <c r="M317" s="2"/>
    </row>
    <row r="318" spans="1:13" x14ac:dyDescent="0.25">
      <c r="A318" s="1" t="s">
        <v>293</v>
      </c>
      <c r="B318" s="1" t="s">
        <v>117</v>
      </c>
      <c r="E318" s="2">
        <f t="shared" si="4"/>
        <v>6220.4724409448818</v>
      </c>
      <c r="F318" s="2">
        <v>7900</v>
      </c>
      <c r="H318" s="2">
        <f>F318*1.05</f>
        <v>8295</v>
      </c>
      <c r="M318" s="2"/>
    </row>
    <row r="319" spans="1:13" x14ac:dyDescent="0.25">
      <c r="A319" s="1" t="s">
        <v>294</v>
      </c>
      <c r="B319" s="1" t="s">
        <v>117</v>
      </c>
      <c r="E319" s="2">
        <f t="shared" si="4"/>
        <v>7543.3070866141734</v>
      </c>
      <c r="F319" s="2">
        <v>9580</v>
      </c>
      <c r="H319" s="2">
        <f>F319*1.05</f>
        <v>10059</v>
      </c>
      <c r="M319" s="2"/>
    </row>
    <row r="320" spans="1:13" x14ac:dyDescent="0.25">
      <c r="A320" s="1" t="s">
        <v>295</v>
      </c>
      <c r="B320" s="1" t="s">
        <v>117</v>
      </c>
      <c r="E320" s="2">
        <f t="shared" si="4"/>
        <v>2133.8582677165355</v>
      </c>
      <c r="F320" s="2">
        <v>2710</v>
      </c>
      <c r="H320" s="2">
        <f>F320*1.05</f>
        <v>2845.5</v>
      </c>
      <c r="M320" s="2"/>
    </row>
    <row r="321" spans="1:13" x14ac:dyDescent="0.25">
      <c r="A321" s="1" t="s">
        <v>296</v>
      </c>
      <c r="B321" s="1" t="s">
        <v>117</v>
      </c>
      <c r="E321" s="2">
        <f t="shared" si="4"/>
        <v>2480.3149606299212</v>
      </c>
      <c r="F321" s="2">
        <v>3150</v>
      </c>
      <c r="H321" s="2">
        <f>F321*1.05</f>
        <v>3307.5</v>
      </c>
      <c r="M321" s="2"/>
    </row>
    <row r="322" spans="1:13" x14ac:dyDescent="0.25">
      <c r="A322" s="1" t="s">
        <v>297</v>
      </c>
      <c r="B322" s="1" t="s">
        <v>117</v>
      </c>
      <c r="E322" s="2">
        <f t="shared" ref="E322:E385" si="5">F322/1.27</f>
        <v>2543.3070866141734</v>
      </c>
      <c r="F322" s="2">
        <v>3230</v>
      </c>
      <c r="H322" s="2">
        <f>F322*1.05</f>
        <v>3391.5</v>
      </c>
      <c r="M322" s="2"/>
    </row>
    <row r="323" spans="1:13" x14ac:dyDescent="0.25">
      <c r="A323" s="1" t="s">
        <v>633</v>
      </c>
      <c r="B323" s="1" t="s">
        <v>117</v>
      </c>
      <c r="C323" t="s">
        <v>624</v>
      </c>
      <c r="D323" t="s">
        <v>624</v>
      </c>
      <c r="E323" s="2">
        <f t="shared" si="5"/>
        <v>2937.0078740157478</v>
      </c>
      <c r="F323" s="3">
        <v>3730</v>
      </c>
      <c r="H323" s="2">
        <f>F323*1.05</f>
        <v>3916.5</v>
      </c>
      <c r="M323" s="2"/>
    </row>
    <row r="324" spans="1:13" x14ac:dyDescent="0.25">
      <c r="A324" s="1" t="s">
        <v>634</v>
      </c>
      <c r="B324" s="1" t="s">
        <v>117</v>
      </c>
      <c r="C324" t="s">
        <v>624</v>
      </c>
      <c r="D324" t="s">
        <v>624</v>
      </c>
      <c r="E324" s="2">
        <f t="shared" si="5"/>
        <v>3897.6377952755906</v>
      </c>
      <c r="F324" s="3">
        <v>4950</v>
      </c>
      <c r="H324" s="2">
        <f>F324*1.05</f>
        <v>5197.5</v>
      </c>
      <c r="M324" s="2"/>
    </row>
    <row r="325" spans="1:13" x14ac:dyDescent="0.25">
      <c r="A325" s="1" t="s">
        <v>648</v>
      </c>
      <c r="B325" s="1" t="s">
        <v>117</v>
      </c>
      <c r="E325" s="2">
        <f t="shared" si="5"/>
        <v>6535.4330708661419</v>
      </c>
      <c r="F325" s="2">
        <v>8300</v>
      </c>
      <c r="H325" s="2">
        <f>F325*1.05</f>
        <v>8715</v>
      </c>
      <c r="M325" s="2"/>
    </row>
    <row r="326" spans="1:13" x14ac:dyDescent="0.25">
      <c r="A326" s="1" t="s">
        <v>298</v>
      </c>
      <c r="B326" s="1" t="s">
        <v>117</v>
      </c>
      <c r="E326" s="2">
        <f t="shared" si="5"/>
        <v>2433.070866141732</v>
      </c>
      <c r="F326" s="2">
        <v>3090</v>
      </c>
      <c r="H326" s="2">
        <f>F326*1.05</f>
        <v>3244.5</v>
      </c>
      <c r="M326" s="2"/>
    </row>
    <row r="327" spans="1:13" x14ac:dyDescent="0.25">
      <c r="A327" s="1" t="s">
        <v>299</v>
      </c>
      <c r="B327" s="1" t="s">
        <v>117</v>
      </c>
      <c r="E327" s="2">
        <f t="shared" si="5"/>
        <v>6480.3149606299212</v>
      </c>
      <c r="F327" s="2">
        <v>8230</v>
      </c>
      <c r="H327" s="2">
        <f>F327*1.05</f>
        <v>8641.5</v>
      </c>
      <c r="M327" s="2"/>
    </row>
    <row r="328" spans="1:13" x14ac:dyDescent="0.25">
      <c r="A328" s="1" t="s">
        <v>300</v>
      </c>
      <c r="B328" s="1" t="s">
        <v>117</v>
      </c>
      <c r="E328" s="2">
        <f t="shared" si="5"/>
        <v>3897.6377952755906</v>
      </c>
      <c r="F328" s="2">
        <v>4950</v>
      </c>
      <c r="H328" s="2">
        <f>F328*1.05</f>
        <v>5197.5</v>
      </c>
      <c r="M328" s="2"/>
    </row>
    <row r="329" spans="1:13" x14ac:dyDescent="0.25">
      <c r="A329" s="1" t="s">
        <v>301</v>
      </c>
      <c r="B329" s="1" t="s">
        <v>117</v>
      </c>
      <c r="E329" s="2">
        <f t="shared" si="5"/>
        <v>5047.2440944881891</v>
      </c>
      <c r="F329" s="2">
        <v>6410</v>
      </c>
      <c r="H329" s="2">
        <f>F329*1.05</f>
        <v>6730.5</v>
      </c>
      <c r="M329" s="2"/>
    </row>
    <row r="330" spans="1:13" x14ac:dyDescent="0.25">
      <c r="A330" s="1" t="s">
        <v>302</v>
      </c>
      <c r="B330" s="1" t="s">
        <v>117</v>
      </c>
      <c r="E330" s="2">
        <f t="shared" si="5"/>
        <v>5094.4881889763783</v>
      </c>
      <c r="F330" s="2">
        <v>6470</v>
      </c>
      <c r="H330" s="2">
        <f>F330*1.05</f>
        <v>6793.5</v>
      </c>
      <c r="M330" s="2"/>
    </row>
    <row r="331" spans="1:13" x14ac:dyDescent="0.25">
      <c r="A331" s="1" t="s">
        <v>303</v>
      </c>
      <c r="B331" s="1" t="s">
        <v>117</v>
      </c>
      <c r="E331" s="2">
        <f t="shared" si="5"/>
        <v>7677.1653543307084</v>
      </c>
      <c r="F331" s="2">
        <v>9750</v>
      </c>
      <c r="H331" s="2">
        <f>F331*1.05</f>
        <v>10237.5</v>
      </c>
      <c r="M331" s="2"/>
    </row>
    <row r="332" spans="1:13" x14ac:dyDescent="0.25">
      <c r="A332" s="1" t="s">
        <v>304</v>
      </c>
      <c r="B332" s="1" t="s">
        <v>117</v>
      </c>
      <c r="E332" s="2">
        <f t="shared" si="5"/>
        <v>7677.1653543307084</v>
      </c>
      <c r="F332" s="2">
        <v>9750</v>
      </c>
      <c r="H332" s="2">
        <f>F332*1.05</f>
        <v>10237.5</v>
      </c>
      <c r="M332" s="2"/>
    </row>
    <row r="333" spans="1:13" x14ac:dyDescent="0.25">
      <c r="A333" s="1" t="s">
        <v>305</v>
      </c>
      <c r="B333" s="1" t="s">
        <v>117</v>
      </c>
      <c r="E333" s="2">
        <f t="shared" si="5"/>
        <v>6480.3149606299212</v>
      </c>
      <c r="F333" s="2">
        <v>8230</v>
      </c>
      <c r="H333" s="2">
        <f>F333*1.05</f>
        <v>8641.5</v>
      </c>
      <c r="M333" s="2"/>
    </row>
    <row r="334" spans="1:13" x14ac:dyDescent="0.25">
      <c r="A334" s="1" t="s">
        <v>306</v>
      </c>
      <c r="B334" s="1" t="s">
        <v>117</v>
      </c>
      <c r="E334" s="2">
        <f t="shared" si="5"/>
        <v>5094.4881889763783</v>
      </c>
      <c r="F334" s="2">
        <v>6470</v>
      </c>
      <c r="H334" s="2">
        <f>F334*1.05</f>
        <v>6793.5</v>
      </c>
      <c r="M334" s="2"/>
    </row>
    <row r="335" spans="1:13" x14ac:dyDescent="0.25">
      <c r="A335" s="1" t="s">
        <v>307</v>
      </c>
      <c r="B335" s="1" t="s">
        <v>117</v>
      </c>
      <c r="E335" s="2">
        <f t="shared" si="5"/>
        <v>5952.7559055118109</v>
      </c>
      <c r="F335" s="2">
        <v>7560</v>
      </c>
      <c r="H335" s="2">
        <f>F335*1.05</f>
        <v>7938</v>
      </c>
      <c r="M335" s="2"/>
    </row>
    <row r="336" spans="1:13" x14ac:dyDescent="0.25">
      <c r="A336" s="1" t="s">
        <v>308</v>
      </c>
      <c r="B336" s="1" t="s">
        <v>117</v>
      </c>
      <c r="E336" s="2">
        <f t="shared" si="5"/>
        <v>5614.1732283464562</v>
      </c>
      <c r="F336" s="2">
        <v>7130</v>
      </c>
      <c r="H336" s="2">
        <f>F336*1.05</f>
        <v>7486.5</v>
      </c>
      <c r="M336" s="2"/>
    </row>
    <row r="337" spans="1:13" x14ac:dyDescent="0.25">
      <c r="A337" s="1" t="s">
        <v>309</v>
      </c>
      <c r="B337" s="1" t="s">
        <v>117</v>
      </c>
      <c r="E337" s="2">
        <f t="shared" si="5"/>
        <v>5307.0866141732286</v>
      </c>
      <c r="F337" s="2">
        <v>6740</v>
      </c>
      <c r="H337" s="2">
        <f>F337*1.05</f>
        <v>7077</v>
      </c>
      <c r="M337" s="2"/>
    </row>
    <row r="338" spans="1:13" x14ac:dyDescent="0.25">
      <c r="A338" s="1" t="s">
        <v>310</v>
      </c>
      <c r="B338" s="1" t="s">
        <v>117</v>
      </c>
      <c r="E338" s="2">
        <f t="shared" si="5"/>
        <v>7291.3385826771655</v>
      </c>
      <c r="F338" s="2">
        <v>9260</v>
      </c>
      <c r="H338" s="2">
        <f>F338*1.05</f>
        <v>9723</v>
      </c>
      <c r="M338" s="2"/>
    </row>
    <row r="339" spans="1:13" x14ac:dyDescent="0.25">
      <c r="A339" s="1" t="s">
        <v>311</v>
      </c>
      <c r="B339" s="1" t="s">
        <v>117</v>
      </c>
      <c r="E339" s="2">
        <f t="shared" si="5"/>
        <v>6472.4409448818897</v>
      </c>
      <c r="F339" s="2">
        <v>8220</v>
      </c>
      <c r="H339" s="2">
        <f>F339*1.05</f>
        <v>8631</v>
      </c>
      <c r="M339" s="2"/>
    </row>
    <row r="340" spans="1:13" x14ac:dyDescent="0.25">
      <c r="A340" s="1" t="s">
        <v>312</v>
      </c>
      <c r="B340" s="1" t="s">
        <v>117</v>
      </c>
      <c r="E340" s="2">
        <f t="shared" si="5"/>
        <v>5992.1259842519685</v>
      </c>
      <c r="F340" s="2">
        <v>7610</v>
      </c>
      <c r="H340" s="2">
        <f>F340*1.05</f>
        <v>7990.5</v>
      </c>
      <c r="M340" s="2"/>
    </row>
    <row r="341" spans="1:13" x14ac:dyDescent="0.25">
      <c r="A341" s="1" t="s">
        <v>313</v>
      </c>
      <c r="B341" s="1" t="s">
        <v>117</v>
      </c>
      <c r="E341" s="2">
        <f t="shared" si="5"/>
        <v>4803.1496062992128</v>
      </c>
      <c r="F341" s="2">
        <v>6100</v>
      </c>
      <c r="H341" s="2">
        <f>F341*1.05</f>
        <v>6405</v>
      </c>
      <c r="M341" s="2"/>
    </row>
    <row r="342" spans="1:13" x14ac:dyDescent="0.25">
      <c r="A342" s="1" t="s">
        <v>314</v>
      </c>
      <c r="B342" s="1" t="s">
        <v>117</v>
      </c>
      <c r="E342" s="2">
        <f t="shared" si="5"/>
        <v>5944.8818897637793</v>
      </c>
      <c r="F342" s="2">
        <v>7550</v>
      </c>
      <c r="H342" s="2">
        <f>F342*1.05</f>
        <v>7927.5</v>
      </c>
      <c r="M342" s="2"/>
    </row>
    <row r="343" spans="1:13" x14ac:dyDescent="0.25">
      <c r="A343" s="1" t="s">
        <v>315</v>
      </c>
      <c r="B343" s="1" t="s">
        <v>117</v>
      </c>
      <c r="E343" s="2">
        <f t="shared" si="5"/>
        <v>5669.2913385826769</v>
      </c>
      <c r="F343" s="2">
        <v>7200</v>
      </c>
      <c r="H343" s="2">
        <f>F343*1.05</f>
        <v>7560</v>
      </c>
      <c r="M343" s="2"/>
    </row>
    <row r="344" spans="1:13" x14ac:dyDescent="0.25">
      <c r="A344" s="1" t="s">
        <v>316</v>
      </c>
      <c r="B344" s="1" t="s">
        <v>117</v>
      </c>
      <c r="E344" s="2">
        <f t="shared" si="5"/>
        <v>5244.0944881889764</v>
      </c>
      <c r="F344" s="2">
        <v>6660</v>
      </c>
      <c r="H344" s="2">
        <f>F344*1.05</f>
        <v>6993</v>
      </c>
      <c r="M344" s="2"/>
    </row>
    <row r="345" spans="1:13" x14ac:dyDescent="0.25">
      <c r="A345" s="1" t="s">
        <v>317</v>
      </c>
      <c r="B345" s="1" t="s">
        <v>117</v>
      </c>
      <c r="E345" s="2">
        <f t="shared" si="5"/>
        <v>5393.7007874015744</v>
      </c>
      <c r="F345" s="2">
        <v>6850</v>
      </c>
      <c r="H345" s="2">
        <f>F345*1.05</f>
        <v>7192.5</v>
      </c>
      <c r="M345" s="2"/>
    </row>
    <row r="346" spans="1:13" x14ac:dyDescent="0.25">
      <c r="A346" s="1" t="s">
        <v>318</v>
      </c>
      <c r="B346" s="1" t="s">
        <v>117</v>
      </c>
      <c r="E346" s="2">
        <f t="shared" si="5"/>
        <v>2976.3779527559054</v>
      </c>
      <c r="F346" s="2">
        <v>3780</v>
      </c>
      <c r="H346" s="2">
        <f>F346*1.05</f>
        <v>3969</v>
      </c>
      <c r="M346" s="2"/>
    </row>
    <row r="347" spans="1:13" x14ac:dyDescent="0.25">
      <c r="A347" s="1" t="s">
        <v>319</v>
      </c>
      <c r="B347" s="1" t="s">
        <v>117</v>
      </c>
      <c r="E347" s="2">
        <f t="shared" si="5"/>
        <v>4574.8031496062995</v>
      </c>
      <c r="F347" s="2">
        <v>5810</v>
      </c>
      <c r="H347" s="2">
        <f>F347*1.05</f>
        <v>6100.5</v>
      </c>
      <c r="M347" s="2"/>
    </row>
    <row r="348" spans="1:13" x14ac:dyDescent="0.25">
      <c r="A348" s="1" t="s">
        <v>320</v>
      </c>
      <c r="B348" s="1" t="s">
        <v>117</v>
      </c>
      <c r="E348" s="2">
        <f t="shared" si="5"/>
        <v>4362.2047244094483</v>
      </c>
      <c r="F348" s="2">
        <v>5540</v>
      </c>
      <c r="H348" s="2">
        <f>F348*1.05</f>
        <v>5817</v>
      </c>
      <c r="M348" s="2"/>
    </row>
    <row r="349" spans="1:13" x14ac:dyDescent="0.25">
      <c r="A349" s="1" t="s">
        <v>321</v>
      </c>
      <c r="B349" s="1" t="s">
        <v>117</v>
      </c>
      <c r="E349" s="2">
        <f t="shared" si="5"/>
        <v>8425.1968503937005</v>
      </c>
      <c r="F349" s="2">
        <v>10700</v>
      </c>
      <c r="H349" s="2">
        <f>F349*1.05</f>
        <v>11235</v>
      </c>
      <c r="M349" s="2"/>
    </row>
    <row r="350" spans="1:13" x14ac:dyDescent="0.25">
      <c r="A350" s="1" t="s">
        <v>322</v>
      </c>
      <c r="B350" s="1" t="s">
        <v>117</v>
      </c>
      <c r="E350" s="2">
        <f t="shared" si="5"/>
        <v>4307.0866141732286</v>
      </c>
      <c r="F350" s="2">
        <v>5470</v>
      </c>
      <c r="H350" s="2">
        <f>F350*1.05</f>
        <v>5743.5</v>
      </c>
      <c r="M350" s="2"/>
    </row>
    <row r="351" spans="1:13" x14ac:dyDescent="0.25">
      <c r="A351" s="1" t="s">
        <v>323</v>
      </c>
      <c r="B351" s="1" t="s">
        <v>117</v>
      </c>
      <c r="E351" s="2">
        <f t="shared" si="5"/>
        <v>6622.0472440944877</v>
      </c>
      <c r="F351" s="2">
        <v>8410</v>
      </c>
      <c r="H351" s="2">
        <f>F351*1.05</f>
        <v>8830.5</v>
      </c>
      <c r="M351" s="2"/>
    </row>
    <row r="352" spans="1:13" x14ac:dyDescent="0.25">
      <c r="A352" s="1" t="s">
        <v>324</v>
      </c>
      <c r="B352" s="1" t="s">
        <v>117</v>
      </c>
      <c r="E352" s="2">
        <f t="shared" si="5"/>
        <v>7740.1574803149606</v>
      </c>
      <c r="F352" s="2">
        <v>9830</v>
      </c>
      <c r="H352" s="2">
        <f>F352*1.05</f>
        <v>10321.5</v>
      </c>
      <c r="M352" s="2"/>
    </row>
    <row r="353" spans="1:13" x14ac:dyDescent="0.25">
      <c r="A353" s="1" t="s">
        <v>325</v>
      </c>
      <c r="B353" s="1" t="s">
        <v>117</v>
      </c>
      <c r="E353" s="2">
        <f t="shared" si="5"/>
        <v>5952.7559055118109</v>
      </c>
      <c r="F353" s="2">
        <v>7560</v>
      </c>
      <c r="H353" s="2">
        <f>F353*1.05</f>
        <v>7938</v>
      </c>
      <c r="M353" s="2"/>
    </row>
    <row r="354" spans="1:13" x14ac:dyDescent="0.25">
      <c r="A354" s="1" t="s">
        <v>326</v>
      </c>
      <c r="B354" s="1" t="s">
        <v>117</v>
      </c>
      <c r="E354" s="2">
        <f t="shared" si="5"/>
        <v>4944.8818897637793</v>
      </c>
      <c r="F354" s="2">
        <v>6280</v>
      </c>
      <c r="H354" s="2">
        <f>F354*1.05</f>
        <v>6594</v>
      </c>
      <c r="M354" s="2"/>
    </row>
    <row r="355" spans="1:13" x14ac:dyDescent="0.25">
      <c r="A355" s="1" t="s">
        <v>327</v>
      </c>
      <c r="B355" s="1" t="s">
        <v>117</v>
      </c>
      <c r="E355" s="2">
        <f t="shared" si="5"/>
        <v>7952.7559055118109</v>
      </c>
      <c r="F355" s="2">
        <v>10100</v>
      </c>
      <c r="H355" s="2">
        <f>F355*1.05</f>
        <v>10605</v>
      </c>
      <c r="M355" s="2"/>
    </row>
    <row r="356" spans="1:13" x14ac:dyDescent="0.25">
      <c r="A356" s="1" t="s">
        <v>328</v>
      </c>
      <c r="B356" s="1" t="s">
        <v>117</v>
      </c>
      <c r="E356" s="2">
        <f t="shared" si="5"/>
        <v>7165.3543307086611</v>
      </c>
      <c r="F356" s="2">
        <v>9100</v>
      </c>
      <c r="H356" s="2">
        <f>F356*1.05</f>
        <v>9555</v>
      </c>
      <c r="M356" s="2"/>
    </row>
    <row r="357" spans="1:13" x14ac:dyDescent="0.25">
      <c r="A357" s="1" t="s">
        <v>329</v>
      </c>
      <c r="B357" s="1" t="s">
        <v>117</v>
      </c>
      <c r="E357" s="2">
        <f t="shared" si="5"/>
        <v>13228.346456692912</v>
      </c>
      <c r="F357" s="2">
        <v>16800</v>
      </c>
      <c r="H357" s="2">
        <f>F357*1.05</f>
        <v>17640</v>
      </c>
      <c r="M357" s="2"/>
    </row>
    <row r="358" spans="1:13" x14ac:dyDescent="0.25">
      <c r="A358" s="1" t="s">
        <v>330</v>
      </c>
      <c r="B358" s="1" t="s">
        <v>117</v>
      </c>
      <c r="E358" s="2">
        <f t="shared" si="5"/>
        <v>5307.0866141732286</v>
      </c>
      <c r="F358" s="2">
        <v>6740</v>
      </c>
      <c r="H358" s="2">
        <f>F358*1.05</f>
        <v>7077</v>
      </c>
      <c r="M358" s="2"/>
    </row>
    <row r="359" spans="1:13" x14ac:dyDescent="0.25">
      <c r="A359" s="1" t="s">
        <v>331</v>
      </c>
      <c r="B359" s="1" t="s">
        <v>117</v>
      </c>
      <c r="E359" s="2">
        <f t="shared" si="5"/>
        <v>4291.3385826771655</v>
      </c>
      <c r="F359" s="2">
        <v>5450</v>
      </c>
      <c r="H359" s="2">
        <f>F359*1.05</f>
        <v>5722.5</v>
      </c>
      <c r="M359" s="2"/>
    </row>
    <row r="360" spans="1:13" x14ac:dyDescent="0.25">
      <c r="A360" s="1" t="s">
        <v>332</v>
      </c>
      <c r="B360" s="1" t="s">
        <v>117</v>
      </c>
      <c r="E360" s="2">
        <f t="shared" si="5"/>
        <v>10629.92125984252</v>
      </c>
      <c r="F360" s="2">
        <v>13500</v>
      </c>
      <c r="H360" s="2">
        <f>F360*1.05</f>
        <v>14175</v>
      </c>
      <c r="M360" s="2"/>
    </row>
    <row r="361" spans="1:13" x14ac:dyDescent="0.25">
      <c r="A361" s="1" t="s">
        <v>333</v>
      </c>
      <c r="B361" s="1" t="s">
        <v>117</v>
      </c>
      <c r="E361" s="2">
        <f t="shared" si="5"/>
        <v>7803.1496062992128</v>
      </c>
      <c r="F361" s="2">
        <v>9910</v>
      </c>
      <c r="H361" s="2">
        <f>F361*1.05</f>
        <v>10405.5</v>
      </c>
      <c r="M361" s="2"/>
    </row>
    <row r="362" spans="1:13" x14ac:dyDescent="0.25">
      <c r="A362" s="1" t="s">
        <v>334</v>
      </c>
      <c r="B362" s="1" t="s">
        <v>117</v>
      </c>
      <c r="E362" s="2">
        <f t="shared" si="5"/>
        <v>3976.3779527559054</v>
      </c>
      <c r="F362" s="2">
        <v>5050</v>
      </c>
      <c r="H362" s="2">
        <f>F362*1.05</f>
        <v>5302.5</v>
      </c>
      <c r="M362" s="2"/>
    </row>
    <row r="363" spans="1:13" x14ac:dyDescent="0.25">
      <c r="A363" s="1" t="s">
        <v>335</v>
      </c>
      <c r="B363" s="1" t="s">
        <v>117</v>
      </c>
      <c r="E363" s="2">
        <f t="shared" si="5"/>
        <v>7952.7559055118109</v>
      </c>
      <c r="F363" s="2">
        <v>10100</v>
      </c>
      <c r="H363" s="2">
        <f>F363*1.05</f>
        <v>10605</v>
      </c>
      <c r="M363" s="2"/>
    </row>
    <row r="364" spans="1:13" x14ac:dyDescent="0.25">
      <c r="A364" s="1" t="s">
        <v>336</v>
      </c>
      <c r="B364" s="1" t="s">
        <v>117</v>
      </c>
      <c r="E364" s="2">
        <f t="shared" si="5"/>
        <v>9370.0787401574798</v>
      </c>
      <c r="F364" s="2">
        <v>11900</v>
      </c>
      <c r="H364" s="2">
        <f>F364*1.05</f>
        <v>12495</v>
      </c>
      <c r="M364" s="2"/>
    </row>
    <row r="365" spans="1:13" x14ac:dyDescent="0.25">
      <c r="A365" s="1" t="s">
        <v>337</v>
      </c>
      <c r="B365" s="1" t="s">
        <v>117</v>
      </c>
      <c r="E365" s="2">
        <f t="shared" si="5"/>
        <v>5724.4094488188975</v>
      </c>
      <c r="F365" s="2">
        <v>7270</v>
      </c>
      <c r="H365" s="2">
        <f>F365*1.05</f>
        <v>7633.5</v>
      </c>
      <c r="M365" s="2"/>
    </row>
    <row r="366" spans="1:13" x14ac:dyDescent="0.25">
      <c r="A366" s="1" t="s">
        <v>338</v>
      </c>
      <c r="B366" s="1" t="s">
        <v>117</v>
      </c>
      <c r="E366" s="2">
        <f t="shared" si="5"/>
        <v>8188.9763779527557</v>
      </c>
      <c r="F366" s="2">
        <v>10400</v>
      </c>
      <c r="H366" s="2">
        <f>F366*1.05</f>
        <v>10920</v>
      </c>
      <c r="M366" s="2"/>
    </row>
    <row r="367" spans="1:13" x14ac:dyDescent="0.25">
      <c r="A367" s="1" t="s">
        <v>339</v>
      </c>
      <c r="B367" s="1" t="s">
        <v>117</v>
      </c>
      <c r="E367" s="2">
        <f t="shared" si="5"/>
        <v>5724.4094488188975</v>
      </c>
      <c r="F367" s="2">
        <v>7270</v>
      </c>
      <c r="H367" s="2">
        <f>F367*1.05</f>
        <v>7633.5</v>
      </c>
      <c r="M367" s="2"/>
    </row>
    <row r="368" spans="1:13" x14ac:dyDescent="0.25">
      <c r="A368" s="1" t="s">
        <v>340</v>
      </c>
      <c r="B368" s="1" t="s">
        <v>117</v>
      </c>
      <c r="E368" s="2">
        <f t="shared" si="5"/>
        <v>9606.2992125984256</v>
      </c>
      <c r="F368" s="2">
        <v>12200</v>
      </c>
      <c r="H368" s="2">
        <f>F368*1.05</f>
        <v>12810</v>
      </c>
      <c r="M368" s="2"/>
    </row>
    <row r="369" spans="1:13" x14ac:dyDescent="0.25">
      <c r="A369" s="1" t="s">
        <v>341</v>
      </c>
      <c r="B369" s="1" t="s">
        <v>117</v>
      </c>
      <c r="E369" s="2">
        <f t="shared" si="5"/>
        <v>5480.3149606299212</v>
      </c>
      <c r="F369" s="2">
        <v>6960</v>
      </c>
      <c r="H369" s="2">
        <f>F369*1.05</f>
        <v>7308</v>
      </c>
      <c r="M369" s="2"/>
    </row>
    <row r="370" spans="1:13" x14ac:dyDescent="0.25">
      <c r="A370" s="1" t="s">
        <v>342</v>
      </c>
      <c r="B370" s="1" t="s">
        <v>117</v>
      </c>
      <c r="E370" s="2">
        <f t="shared" si="5"/>
        <v>5944.8818897637793</v>
      </c>
      <c r="F370" s="2">
        <v>7550</v>
      </c>
      <c r="H370" s="2">
        <f>F370*1.05</f>
        <v>7927.5</v>
      </c>
      <c r="M370" s="2"/>
    </row>
    <row r="371" spans="1:13" x14ac:dyDescent="0.25">
      <c r="A371" s="1" t="s">
        <v>343</v>
      </c>
      <c r="B371" s="1" t="s">
        <v>117</v>
      </c>
      <c r="E371" s="2">
        <f t="shared" si="5"/>
        <v>1653.543307086614</v>
      </c>
      <c r="F371" s="2">
        <v>2100</v>
      </c>
      <c r="H371" s="2">
        <f>F371*1.05</f>
        <v>2205</v>
      </c>
      <c r="M371" s="2"/>
    </row>
    <row r="372" spans="1:13" x14ac:dyDescent="0.25">
      <c r="A372" s="1" t="s">
        <v>344</v>
      </c>
      <c r="B372" s="1" t="s">
        <v>117</v>
      </c>
      <c r="E372" s="2">
        <f t="shared" si="5"/>
        <v>1653.543307086614</v>
      </c>
      <c r="F372" s="2">
        <v>2100</v>
      </c>
      <c r="H372" s="2">
        <f>F372*1.05</f>
        <v>2205</v>
      </c>
      <c r="M372" s="2"/>
    </row>
    <row r="373" spans="1:13" x14ac:dyDescent="0.25">
      <c r="A373" s="1" t="s">
        <v>345</v>
      </c>
      <c r="B373" s="1" t="s">
        <v>117</v>
      </c>
      <c r="E373" s="2">
        <f t="shared" si="5"/>
        <v>1653.543307086614</v>
      </c>
      <c r="F373" s="2">
        <v>2100</v>
      </c>
      <c r="H373" s="2">
        <f>F373*1.05</f>
        <v>2205</v>
      </c>
      <c r="M373" s="2"/>
    </row>
    <row r="374" spans="1:13" x14ac:dyDescent="0.25">
      <c r="A374" s="1" t="s">
        <v>346</v>
      </c>
      <c r="B374" s="1" t="s">
        <v>117</v>
      </c>
      <c r="E374" s="2">
        <f t="shared" si="5"/>
        <v>4291.3385826771655</v>
      </c>
      <c r="F374" s="2">
        <v>5450</v>
      </c>
      <c r="H374" s="2">
        <f>F374*1.05</f>
        <v>5722.5</v>
      </c>
      <c r="M374" s="2"/>
    </row>
    <row r="375" spans="1:13" x14ac:dyDescent="0.25">
      <c r="A375" s="1" t="s">
        <v>347</v>
      </c>
      <c r="B375" s="1" t="s">
        <v>117</v>
      </c>
      <c r="E375" s="2">
        <f t="shared" si="5"/>
        <v>2511.8110236220473</v>
      </c>
      <c r="F375" s="2">
        <v>3190</v>
      </c>
      <c r="H375" s="2">
        <f>F375*1.05</f>
        <v>3349.5</v>
      </c>
      <c r="M375" s="2"/>
    </row>
    <row r="376" spans="1:13" x14ac:dyDescent="0.25">
      <c r="A376" s="1" t="s">
        <v>348</v>
      </c>
      <c r="B376" s="1" t="s">
        <v>117</v>
      </c>
      <c r="E376" s="2">
        <f t="shared" si="5"/>
        <v>2204.7244094488187</v>
      </c>
      <c r="F376" s="2">
        <v>2800</v>
      </c>
      <c r="H376" s="2">
        <f>F376*1.05</f>
        <v>2940</v>
      </c>
      <c r="M376" s="2"/>
    </row>
    <row r="377" spans="1:13" x14ac:dyDescent="0.25">
      <c r="A377" s="1" t="s">
        <v>349</v>
      </c>
      <c r="B377" s="1" t="s">
        <v>117</v>
      </c>
      <c r="E377" s="2">
        <f t="shared" si="5"/>
        <v>2645.6692913385828</v>
      </c>
      <c r="F377" s="2">
        <v>3360</v>
      </c>
      <c r="H377" s="2">
        <f>F377*1.05</f>
        <v>3528</v>
      </c>
      <c r="M377" s="2"/>
    </row>
    <row r="378" spans="1:13" x14ac:dyDescent="0.25">
      <c r="A378" s="1" t="s">
        <v>350</v>
      </c>
      <c r="B378" s="1" t="s">
        <v>117</v>
      </c>
      <c r="E378" s="2">
        <f t="shared" si="5"/>
        <v>5897.6377952755902</v>
      </c>
      <c r="F378" s="2">
        <v>7490</v>
      </c>
      <c r="H378" s="2">
        <f>F378*1.05</f>
        <v>7864.5</v>
      </c>
      <c r="M378" s="2"/>
    </row>
    <row r="379" spans="1:13" x14ac:dyDescent="0.25">
      <c r="A379" s="1" t="s">
        <v>351</v>
      </c>
      <c r="B379" s="1" t="s">
        <v>117</v>
      </c>
      <c r="E379" s="2">
        <f t="shared" si="5"/>
        <v>2070.8661417322833</v>
      </c>
      <c r="F379" s="2">
        <v>2630</v>
      </c>
      <c r="H379" s="2">
        <f>F379*1.05</f>
        <v>2761.5</v>
      </c>
      <c r="M379" s="2"/>
    </row>
    <row r="380" spans="1:13" x14ac:dyDescent="0.25">
      <c r="A380" s="1" t="s">
        <v>352</v>
      </c>
      <c r="B380" s="1" t="s">
        <v>117</v>
      </c>
      <c r="E380" s="2">
        <f t="shared" si="5"/>
        <v>2645.6692913385828</v>
      </c>
      <c r="F380" s="2">
        <v>3360</v>
      </c>
      <c r="H380" s="2">
        <f>F380*1.05</f>
        <v>3528</v>
      </c>
      <c r="M380" s="2"/>
    </row>
    <row r="381" spans="1:13" x14ac:dyDescent="0.25">
      <c r="A381" s="1" t="s">
        <v>353</v>
      </c>
      <c r="B381" s="1" t="s">
        <v>117</v>
      </c>
      <c r="E381" s="2">
        <f t="shared" si="5"/>
        <v>3566.9291338582675</v>
      </c>
      <c r="F381" s="2">
        <v>4530</v>
      </c>
      <c r="H381" s="2">
        <f>F381*1.05</f>
        <v>4756.5</v>
      </c>
      <c r="M381" s="2"/>
    </row>
    <row r="382" spans="1:13" x14ac:dyDescent="0.25">
      <c r="A382" s="1" t="s">
        <v>354</v>
      </c>
      <c r="B382" s="1" t="s">
        <v>117</v>
      </c>
      <c r="E382" s="2">
        <f t="shared" si="5"/>
        <v>2551.1811023622049</v>
      </c>
      <c r="F382" s="2">
        <v>3240</v>
      </c>
      <c r="H382" s="2">
        <f>F382*1.05</f>
        <v>3402</v>
      </c>
      <c r="M382" s="2"/>
    </row>
    <row r="383" spans="1:13" x14ac:dyDescent="0.25">
      <c r="A383" s="1" t="s">
        <v>355</v>
      </c>
      <c r="B383" s="1" t="s">
        <v>117</v>
      </c>
      <c r="E383" s="2">
        <f t="shared" si="5"/>
        <v>1944.8818897637796</v>
      </c>
      <c r="F383" s="2">
        <v>2470</v>
      </c>
      <c r="H383" s="2">
        <f>F383*1.05</f>
        <v>2593.5</v>
      </c>
      <c r="M383" s="2"/>
    </row>
    <row r="384" spans="1:13" x14ac:dyDescent="0.25">
      <c r="A384" s="1" t="s">
        <v>356</v>
      </c>
      <c r="B384" s="1" t="s">
        <v>117</v>
      </c>
      <c r="E384" s="2">
        <f t="shared" si="5"/>
        <v>1653.543307086614</v>
      </c>
      <c r="F384" s="2">
        <v>2100</v>
      </c>
      <c r="H384" s="2">
        <f>F384*1.05</f>
        <v>2205</v>
      </c>
      <c r="M384" s="2"/>
    </row>
    <row r="385" spans="1:13" x14ac:dyDescent="0.25">
      <c r="A385" s="1" t="s">
        <v>357</v>
      </c>
      <c r="B385" s="1" t="s">
        <v>117</v>
      </c>
      <c r="E385" s="2">
        <f t="shared" si="5"/>
        <v>3307.0866141732281</v>
      </c>
      <c r="F385" s="2">
        <v>4200</v>
      </c>
      <c r="H385" s="2">
        <f>F385*1.05</f>
        <v>4410</v>
      </c>
      <c r="M385" s="2"/>
    </row>
    <row r="386" spans="1:13" x14ac:dyDescent="0.25">
      <c r="A386" s="1" t="s">
        <v>358</v>
      </c>
      <c r="B386" s="1" t="s">
        <v>117</v>
      </c>
      <c r="E386" s="2">
        <f t="shared" ref="E386:E449" si="6">F386/1.27</f>
        <v>2133.8582677165355</v>
      </c>
      <c r="F386" s="2">
        <v>2710</v>
      </c>
      <c r="H386" s="2">
        <f>F386*1.05</f>
        <v>2845.5</v>
      </c>
      <c r="M386" s="2"/>
    </row>
    <row r="387" spans="1:13" x14ac:dyDescent="0.25">
      <c r="A387" s="1" t="s">
        <v>359</v>
      </c>
      <c r="B387" s="1" t="s">
        <v>117</v>
      </c>
      <c r="E387" s="2">
        <f t="shared" si="6"/>
        <v>3307.0866141732281</v>
      </c>
      <c r="F387" s="2">
        <v>4200</v>
      </c>
      <c r="H387" s="2">
        <f>F387*1.05</f>
        <v>4410</v>
      </c>
      <c r="M387" s="2"/>
    </row>
    <row r="388" spans="1:13" x14ac:dyDescent="0.25">
      <c r="A388" s="1" t="s">
        <v>360</v>
      </c>
      <c r="B388" s="1" t="s">
        <v>117</v>
      </c>
      <c r="E388" s="2">
        <f t="shared" si="6"/>
        <v>6212.5984251968503</v>
      </c>
      <c r="F388" s="2">
        <v>7890</v>
      </c>
      <c r="H388" s="2">
        <f>F388*1.05</f>
        <v>8284.5</v>
      </c>
      <c r="M388" s="2"/>
    </row>
    <row r="389" spans="1:13" x14ac:dyDescent="0.25">
      <c r="A389" s="1" t="s">
        <v>361</v>
      </c>
      <c r="B389" s="1" t="s">
        <v>117</v>
      </c>
      <c r="E389" s="2">
        <f t="shared" si="6"/>
        <v>4976.3779527559054</v>
      </c>
      <c r="F389" s="2">
        <v>6320</v>
      </c>
      <c r="H389" s="2">
        <f>F389*1.05</f>
        <v>6636</v>
      </c>
      <c r="M389" s="2"/>
    </row>
    <row r="390" spans="1:13" x14ac:dyDescent="0.25">
      <c r="A390" s="1" t="s">
        <v>362</v>
      </c>
      <c r="B390" s="1" t="s">
        <v>117</v>
      </c>
      <c r="E390" s="2">
        <f t="shared" si="6"/>
        <v>2755.9055118110236</v>
      </c>
      <c r="F390" s="2">
        <v>3500</v>
      </c>
      <c r="H390" s="2">
        <f>F390*1.05</f>
        <v>3675</v>
      </c>
      <c r="M390" s="2"/>
    </row>
    <row r="391" spans="1:13" x14ac:dyDescent="0.25">
      <c r="A391" s="1" t="s">
        <v>363</v>
      </c>
      <c r="B391" s="1" t="s">
        <v>117</v>
      </c>
      <c r="E391" s="2">
        <f t="shared" si="6"/>
        <v>2188.9763779527557</v>
      </c>
      <c r="F391" s="2">
        <v>2780</v>
      </c>
      <c r="H391" s="2">
        <f>F391*1.05</f>
        <v>2919</v>
      </c>
      <c r="M391" s="2"/>
    </row>
    <row r="392" spans="1:13" x14ac:dyDescent="0.25">
      <c r="A392" s="1" t="s">
        <v>364</v>
      </c>
      <c r="B392" s="1" t="s">
        <v>117</v>
      </c>
      <c r="E392" s="2">
        <f t="shared" si="6"/>
        <v>2291.3385826771655</v>
      </c>
      <c r="F392" s="2">
        <v>2910</v>
      </c>
      <c r="H392" s="2">
        <f>F392*1.05</f>
        <v>3055.5</v>
      </c>
      <c r="M392" s="2"/>
    </row>
    <row r="393" spans="1:13" x14ac:dyDescent="0.25">
      <c r="A393" s="1" t="s">
        <v>365</v>
      </c>
      <c r="B393" s="1" t="s">
        <v>117</v>
      </c>
      <c r="E393" s="2">
        <f t="shared" si="6"/>
        <v>4503.9370078740158</v>
      </c>
      <c r="F393" s="2">
        <v>5720</v>
      </c>
      <c r="H393" s="2">
        <f>F393*1.05</f>
        <v>6006</v>
      </c>
      <c r="M393" s="2"/>
    </row>
    <row r="394" spans="1:13" x14ac:dyDescent="0.25">
      <c r="A394" s="1" t="s">
        <v>366</v>
      </c>
      <c r="B394" s="1" t="s">
        <v>117</v>
      </c>
      <c r="E394" s="2">
        <f t="shared" si="6"/>
        <v>5094.4881889763783</v>
      </c>
      <c r="F394" s="2">
        <v>6470</v>
      </c>
      <c r="H394" s="2">
        <f>F394*1.05</f>
        <v>6793.5</v>
      </c>
      <c r="M394" s="2"/>
    </row>
    <row r="395" spans="1:13" x14ac:dyDescent="0.25">
      <c r="A395" s="1" t="s">
        <v>367</v>
      </c>
      <c r="B395" s="1" t="s">
        <v>117</v>
      </c>
      <c r="E395" s="2">
        <f t="shared" si="6"/>
        <v>6039.3700787401576</v>
      </c>
      <c r="F395" s="2">
        <v>7670</v>
      </c>
      <c r="H395" s="2">
        <f>F395*1.05</f>
        <v>8053.5</v>
      </c>
      <c r="M395" s="2"/>
    </row>
    <row r="396" spans="1:13" x14ac:dyDescent="0.25">
      <c r="A396" s="1" t="s">
        <v>368</v>
      </c>
      <c r="B396" s="1" t="s">
        <v>117</v>
      </c>
      <c r="E396" s="2">
        <f t="shared" si="6"/>
        <v>5614.1732283464562</v>
      </c>
      <c r="F396" s="2">
        <v>7130</v>
      </c>
      <c r="H396" s="2">
        <f>F396*1.05</f>
        <v>7486.5</v>
      </c>
      <c r="M396" s="2"/>
    </row>
    <row r="397" spans="1:13" x14ac:dyDescent="0.25">
      <c r="A397" s="1" t="s">
        <v>369</v>
      </c>
      <c r="B397" s="1" t="s">
        <v>117</v>
      </c>
      <c r="E397" s="2">
        <f t="shared" si="6"/>
        <v>2606.2992125984251</v>
      </c>
      <c r="F397" s="2">
        <v>3310</v>
      </c>
      <c r="H397" s="2">
        <f>F397*1.05</f>
        <v>3475.5</v>
      </c>
      <c r="M397" s="2"/>
    </row>
    <row r="398" spans="1:13" x14ac:dyDescent="0.25">
      <c r="A398" s="1" t="s">
        <v>370</v>
      </c>
      <c r="B398" s="1" t="s">
        <v>117</v>
      </c>
      <c r="E398" s="2">
        <f t="shared" si="6"/>
        <v>2511.8110236220473</v>
      </c>
      <c r="F398" s="2">
        <v>3190</v>
      </c>
      <c r="H398" s="2">
        <f>F398*1.05</f>
        <v>3349.5</v>
      </c>
      <c r="M398" s="2"/>
    </row>
    <row r="399" spans="1:13" x14ac:dyDescent="0.25">
      <c r="A399" s="1" t="s">
        <v>371</v>
      </c>
      <c r="B399" s="1" t="s">
        <v>117</v>
      </c>
      <c r="E399" s="2">
        <f t="shared" si="6"/>
        <v>2755.9055118110236</v>
      </c>
      <c r="F399" s="2">
        <v>3500</v>
      </c>
      <c r="H399" s="2">
        <f>F399*1.05</f>
        <v>3675</v>
      </c>
      <c r="M399" s="2"/>
    </row>
    <row r="400" spans="1:13" x14ac:dyDescent="0.25">
      <c r="A400" s="1" t="s">
        <v>372</v>
      </c>
      <c r="B400" s="1" t="s">
        <v>117</v>
      </c>
      <c r="E400" s="2">
        <f t="shared" si="6"/>
        <v>2858.267716535433</v>
      </c>
      <c r="F400" s="2">
        <v>3630</v>
      </c>
      <c r="H400" s="2">
        <f>F400*1.05</f>
        <v>3811.5</v>
      </c>
      <c r="M400" s="2"/>
    </row>
    <row r="401" spans="1:13" x14ac:dyDescent="0.25">
      <c r="A401" s="1" t="s">
        <v>373</v>
      </c>
      <c r="B401" s="1" t="s">
        <v>117</v>
      </c>
      <c r="E401" s="2">
        <f t="shared" si="6"/>
        <v>3519.6850393700788</v>
      </c>
      <c r="F401" s="2">
        <v>4470</v>
      </c>
      <c r="H401" s="2">
        <f>F401*1.05</f>
        <v>4693.5</v>
      </c>
      <c r="M401" s="2"/>
    </row>
    <row r="402" spans="1:13" x14ac:dyDescent="0.25">
      <c r="A402" s="1" t="s">
        <v>374</v>
      </c>
      <c r="B402" s="1" t="s">
        <v>117</v>
      </c>
      <c r="E402" s="2">
        <f t="shared" si="6"/>
        <v>2850.3937007874015</v>
      </c>
      <c r="F402" s="2">
        <v>3620</v>
      </c>
      <c r="H402" s="2">
        <f>F402*1.05</f>
        <v>3801</v>
      </c>
      <c r="M402" s="2"/>
    </row>
    <row r="403" spans="1:13" x14ac:dyDescent="0.25">
      <c r="A403" s="1" t="s">
        <v>375</v>
      </c>
      <c r="B403" s="1" t="s">
        <v>117</v>
      </c>
      <c r="E403" s="2">
        <f t="shared" si="6"/>
        <v>3330.7086614173227</v>
      </c>
      <c r="F403" s="2">
        <v>4230</v>
      </c>
      <c r="H403" s="2">
        <f>F403*1.05</f>
        <v>4441.5</v>
      </c>
      <c r="M403" s="2"/>
    </row>
    <row r="404" spans="1:13" x14ac:dyDescent="0.25">
      <c r="A404" s="1" t="s">
        <v>376</v>
      </c>
      <c r="B404" s="1" t="s">
        <v>117</v>
      </c>
      <c r="E404" s="2">
        <f t="shared" si="6"/>
        <v>4023.6220472440946</v>
      </c>
      <c r="F404" s="2">
        <v>5110</v>
      </c>
      <c r="H404" s="2">
        <f>F404*1.05</f>
        <v>5365.5</v>
      </c>
      <c r="M404" s="2"/>
    </row>
    <row r="405" spans="1:13" x14ac:dyDescent="0.25">
      <c r="A405" s="1" t="s">
        <v>377</v>
      </c>
      <c r="B405" s="1" t="s">
        <v>117</v>
      </c>
      <c r="E405" s="2">
        <f t="shared" si="6"/>
        <v>5496.0629921259842</v>
      </c>
      <c r="F405" s="2">
        <v>6980</v>
      </c>
      <c r="H405" s="2">
        <f>F405*1.05</f>
        <v>7329</v>
      </c>
      <c r="M405" s="2"/>
    </row>
    <row r="406" spans="1:13" x14ac:dyDescent="0.25">
      <c r="A406" s="1" t="s">
        <v>378</v>
      </c>
      <c r="B406" s="1" t="s">
        <v>117</v>
      </c>
      <c r="E406" s="2">
        <f t="shared" si="6"/>
        <v>6212.5984251968503</v>
      </c>
      <c r="F406" s="2">
        <v>7890</v>
      </c>
      <c r="H406" s="2">
        <f>F406*1.05</f>
        <v>8284.5</v>
      </c>
      <c r="M406" s="2"/>
    </row>
    <row r="407" spans="1:13" x14ac:dyDescent="0.25">
      <c r="A407" s="1" t="s">
        <v>379</v>
      </c>
      <c r="B407" s="1" t="s">
        <v>117</v>
      </c>
      <c r="E407" s="2">
        <f t="shared" si="6"/>
        <v>4826.7716535433074</v>
      </c>
      <c r="F407" s="2">
        <v>6130</v>
      </c>
      <c r="H407" s="2">
        <f>F407*1.05</f>
        <v>6436.5</v>
      </c>
      <c r="M407" s="2"/>
    </row>
    <row r="408" spans="1:13" x14ac:dyDescent="0.25">
      <c r="A408" s="1" t="s">
        <v>380</v>
      </c>
      <c r="B408" s="1" t="s">
        <v>117</v>
      </c>
      <c r="E408" s="2">
        <f t="shared" si="6"/>
        <v>6039.3700787401576</v>
      </c>
      <c r="F408" s="2">
        <v>7670</v>
      </c>
      <c r="H408" s="2">
        <f>F408*1.05</f>
        <v>8053.5</v>
      </c>
      <c r="M408" s="2"/>
    </row>
    <row r="409" spans="1:13" x14ac:dyDescent="0.25">
      <c r="A409" s="1" t="s">
        <v>381</v>
      </c>
      <c r="B409" s="1" t="s">
        <v>117</v>
      </c>
      <c r="E409" s="2">
        <f t="shared" si="6"/>
        <v>5614.1732283464562</v>
      </c>
      <c r="F409" s="2">
        <v>7130</v>
      </c>
      <c r="H409" s="2">
        <f>F409*1.05</f>
        <v>7486.5</v>
      </c>
      <c r="M409" s="2"/>
    </row>
    <row r="410" spans="1:13" x14ac:dyDescent="0.25">
      <c r="A410" s="1" t="s">
        <v>382</v>
      </c>
      <c r="B410" s="1" t="s">
        <v>117</v>
      </c>
      <c r="E410" s="2">
        <f t="shared" si="6"/>
        <v>4637.7952755905508</v>
      </c>
      <c r="F410" s="2">
        <v>5890</v>
      </c>
      <c r="H410" s="2">
        <f>F410*1.05</f>
        <v>6184.5</v>
      </c>
      <c r="M410" s="2"/>
    </row>
    <row r="411" spans="1:13" x14ac:dyDescent="0.25">
      <c r="A411" s="1" t="s">
        <v>383</v>
      </c>
      <c r="B411" s="1" t="s">
        <v>117</v>
      </c>
      <c r="E411" s="2">
        <f t="shared" si="6"/>
        <v>4559.0551181102364</v>
      </c>
      <c r="F411" s="2">
        <v>5790</v>
      </c>
      <c r="H411" s="2">
        <f>F411*1.05</f>
        <v>6079.5</v>
      </c>
      <c r="M411" s="2"/>
    </row>
    <row r="412" spans="1:13" x14ac:dyDescent="0.25">
      <c r="A412" s="1" t="s">
        <v>384</v>
      </c>
      <c r="B412" s="1" t="s">
        <v>117</v>
      </c>
      <c r="E412" s="2">
        <f t="shared" si="6"/>
        <v>4291.3385826771655</v>
      </c>
      <c r="F412" s="2">
        <v>5450</v>
      </c>
      <c r="H412" s="2">
        <f>F412*1.05</f>
        <v>5722.5</v>
      </c>
      <c r="M412" s="2"/>
    </row>
    <row r="413" spans="1:13" x14ac:dyDescent="0.25">
      <c r="A413" s="1" t="s">
        <v>385</v>
      </c>
      <c r="B413" s="1" t="s">
        <v>117</v>
      </c>
      <c r="E413" s="2">
        <f t="shared" si="6"/>
        <v>3622.0472440944882</v>
      </c>
      <c r="F413" s="2">
        <v>4600</v>
      </c>
      <c r="H413" s="2">
        <f>F413*1.05</f>
        <v>4830</v>
      </c>
      <c r="M413" s="2"/>
    </row>
    <row r="414" spans="1:13" x14ac:dyDescent="0.25">
      <c r="A414" s="1" t="s">
        <v>386</v>
      </c>
      <c r="B414" s="1" t="s">
        <v>117</v>
      </c>
      <c r="E414" s="2">
        <f t="shared" si="6"/>
        <v>7448.8188976377951</v>
      </c>
      <c r="F414" s="2">
        <v>9460</v>
      </c>
      <c r="H414" s="2">
        <f>F414*1.05</f>
        <v>9933</v>
      </c>
      <c r="M414" s="2"/>
    </row>
    <row r="415" spans="1:13" x14ac:dyDescent="0.25">
      <c r="A415" s="1" t="s">
        <v>387</v>
      </c>
      <c r="B415" s="1" t="s">
        <v>117</v>
      </c>
      <c r="E415" s="2">
        <f t="shared" si="6"/>
        <v>7448.8188976377951</v>
      </c>
      <c r="F415" s="2">
        <v>9460</v>
      </c>
      <c r="H415" s="2">
        <f>F415*1.05</f>
        <v>9933</v>
      </c>
      <c r="M415" s="2"/>
    </row>
    <row r="416" spans="1:13" x14ac:dyDescent="0.25">
      <c r="A416" s="1" t="s">
        <v>388</v>
      </c>
      <c r="B416" s="1" t="s">
        <v>117</v>
      </c>
      <c r="E416" s="2">
        <f t="shared" si="6"/>
        <v>5677.1653543307084</v>
      </c>
      <c r="F416" s="2">
        <v>7210</v>
      </c>
      <c r="H416" s="2">
        <f>F416*1.05</f>
        <v>7570.5</v>
      </c>
      <c r="M416" s="2"/>
    </row>
    <row r="417" spans="1:13" x14ac:dyDescent="0.25">
      <c r="A417" s="1" t="s">
        <v>389</v>
      </c>
      <c r="B417" s="1" t="s">
        <v>117</v>
      </c>
      <c r="E417" s="2">
        <f t="shared" si="6"/>
        <v>3566.9291338582675</v>
      </c>
      <c r="F417" s="2">
        <v>4530</v>
      </c>
      <c r="H417" s="2">
        <f>F417*1.05</f>
        <v>4756.5</v>
      </c>
      <c r="M417" s="2"/>
    </row>
    <row r="418" spans="1:13" x14ac:dyDescent="0.25">
      <c r="A418" s="1" t="s">
        <v>390</v>
      </c>
      <c r="B418" s="1" t="s">
        <v>117</v>
      </c>
      <c r="E418" s="2">
        <f t="shared" si="6"/>
        <v>14881.889763779527</v>
      </c>
      <c r="F418" s="2">
        <v>18900</v>
      </c>
      <c r="H418" s="2">
        <f>F418*1.05</f>
        <v>19845</v>
      </c>
      <c r="M418" s="2"/>
    </row>
    <row r="419" spans="1:13" x14ac:dyDescent="0.25">
      <c r="A419" s="1" t="s">
        <v>391</v>
      </c>
      <c r="B419" s="1" t="s">
        <v>117</v>
      </c>
      <c r="E419" s="2">
        <f t="shared" si="6"/>
        <v>5149.6062992125981</v>
      </c>
      <c r="F419" s="2">
        <v>6540</v>
      </c>
      <c r="H419" s="2">
        <f>F419*1.05</f>
        <v>6867</v>
      </c>
      <c r="M419" s="2"/>
    </row>
    <row r="420" spans="1:13" x14ac:dyDescent="0.25">
      <c r="A420" s="1" t="s">
        <v>392</v>
      </c>
      <c r="B420" s="1" t="s">
        <v>117</v>
      </c>
      <c r="E420" s="2">
        <f t="shared" si="6"/>
        <v>3645.6692913385828</v>
      </c>
      <c r="F420" s="2">
        <v>4630</v>
      </c>
      <c r="H420" s="2">
        <f>F420*1.05</f>
        <v>4861.5</v>
      </c>
      <c r="M420" s="2"/>
    </row>
    <row r="421" spans="1:13" x14ac:dyDescent="0.25">
      <c r="A421" s="1" t="s">
        <v>393</v>
      </c>
      <c r="B421" s="1" t="s">
        <v>117</v>
      </c>
      <c r="E421" s="2">
        <f t="shared" si="6"/>
        <v>6149.6062992125981</v>
      </c>
      <c r="F421" s="2">
        <v>7810</v>
      </c>
      <c r="H421" s="2">
        <f>F421*1.05</f>
        <v>8200.5</v>
      </c>
      <c r="M421" s="2"/>
    </row>
    <row r="422" spans="1:13" x14ac:dyDescent="0.25">
      <c r="A422" s="1" t="s">
        <v>394</v>
      </c>
      <c r="B422" s="1" t="s">
        <v>117</v>
      </c>
      <c r="E422" s="2">
        <f t="shared" si="6"/>
        <v>4503.9370078740158</v>
      </c>
      <c r="F422" s="2">
        <v>5720</v>
      </c>
      <c r="H422" s="2">
        <f>F422*1.05</f>
        <v>6006</v>
      </c>
      <c r="M422" s="2"/>
    </row>
    <row r="423" spans="1:13" x14ac:dyDescent="0.25">
      <c r="A423" s="1" t="s">
        <v>395</v>
      </c>
      <c r="B423" s="1" t="s">
        <v>117</v>
      </c>
      <c r="E423" s="2">
        <f t="shared" si="6"/>
        <v>3976.3779527559054</v>
      </c>
      <c r="F423" s="2">
        <v>5050</v>
      </c>
      <c r="H423" s="2">
        <f>F423*1.05</f>
        <v>5302.5</v>
      </c>
      <c r="M423" s="2"/>
    </row>
    <row r="424" spans="1:13" x14ac:dyDescent="0.25">
      <c r="A424" s="1" t="s">
        <v>396</v>
      </c>
      <c r="B424" s="1" t="s">
        <v>117</v>
      </c>
      <c r="E424" s="2">
        <f t="shared" si="6"/>
        <v>6149.6062992125981</v>
      </c>
      <c r="F424" s="2">
        <v>7810</v>
      </c>
      <c r="H424" s="2">
        <f>F424*1.05</f>
        <v>8200.5</v>
      </c>
      <c r="M424" s="2"/>
    </row>
    <row r="425" spans="1:13" x14ac:dyDescent="0.25">
      <c r="A425" s="1" t="s">
        <v>397</v>
      </c>
      <c r="B425" s="1" t="s">
        <v>117</v>
      </c>
      <c r="E425" s="2">
        <f t="shared" si="6"/>
        <v>5614.1732283464562</v>
      </c>
      <c r="F425" s="2">
        <v>7130</v>
      </c>
      <c r="H425" s="2">
        <f>F425*1.05</f>
        <v>7486.5</v>
      </c>
      <c r="M425" s="2"/>
    </row>
    <row r="426" spans="1:13" x14ac:dyDescent="0.25">
      <c r="A426" s="1" t="s">
        <v>398</v>
      </c>
      <c r="B426" s="1" t="s">
        <v>117</v>
      </c>
      <c r="E426" s="2">
        <f t="shared" si="6"/>
        <v>8425.1968503937005</v>
      </c>
      <c r="F426" s="2">
        <v>10700</v>
      </c>
      <c r="H426" s="2">
        <f>F426*1.05</f>
        <v>11235</v>
      </c>
      <c r="M426" s="2"/>
    </row>
    <row r="427" spans="1:13" x14ac:dyDescent="0.25">
      <c r="A427" s="1" t="s">
        <v>399</v>
      </c>
      <c r="B427" s="1" t="s">
        <v>117</v>
      </c>
      <c r="E427" s="2">
        <f t="shared" si="6"/>
        <v>4338.5826771653547</v>
      </c>
      <c r="F427" s="2">
        <v>5510</v>
      </c>
      <c r="H427" s="2">
        <f>F427*1.05</f>
        <v>5785.5</v>
      </c>
      <c r="M427" s="2"/>
    </row>
    <row r="428" spans="1:13" x14ac:dyDescent="0.25">
      <c r="A428" s="1" t="s">
        <v>400</v>
      </c>
      <c r="B428" s="1" t="s">
        <v>117</v>
      </c>
      <c r="E428" s="2">
        <f t="shared" si="6"/>
        <v>9527.5590551181103</v>
      </c>
      <c r="F428" s="2">
        <v>12100</v>
      </c>
      <c r="H428" s="2">
        <f>F428*1.05</f>
        <v>12705</v>
      </c>
      <c r="M428" s="2"/>
    </row>
    <row r="429" spans="1:13" x14ac:dyDescent="0.25">
      <c r="A429" s="1" t="s">
        <v>401</v>
      </c>
      <c r="B429" s="1" t="s">
        <v>117</v>
      </c>
      <c r="E429" s="2">
        <f t="shared" si="6"/>
        <v>4291.3385826771655</v>
      </c>
      <c r="F429" s="2">
        <v>5450</v>
      </c>
      <c r="H429" s="2">
        <f>F429*1.05</f>
        <v>5722.5</v>
      </c>
      <c r="M429" s="2"/>
    </row>
    <row r="430" spans="1:13" x14ac:dyDescent="0.25">
      <c r="A430" s="1" t="s">
        <v>402</v>
      </c>
      <c r="B430" s="1" t="s">
        <v>117</v>
      </c>
      <c r="E430" s="2">
        <f t="shared" si="6"/>
        <v>6039.3700787401576</v>
      </c>
      <c r="F430" s="2">
        <v>7670</v>
      </c>
      <c r="H430" s="2">
        <f>F430*1.05</f>
        <v>8053.5</v>
      </c>
      <c r="M430" s="2"/>
    </row>
    <row r="431" spans="1:13" x14ac:dyDescent="0.25">
      <c r="A431" s="1" t="s">
        <v>403</v>
      </c>
      <c r="B431" s="1" t="s">
        <v>117</v>
      </c>
      <c r="E431" s="2">
        <f t="shared" si="6"/>
        <v>5818.8976377952758</v>
      </c>
      <c r="F431" s="2">
        <v>7390</v>
      </c>
      <c r="H431" s="2">
        <f>F431*1.05</f>
        <v>7759.5</v>
      </c>
      <c r="M431" s="2"/>
    </row>
    <row r="432" spans="1:13" x14ac:dyDescent="0.25">
      <c r="A432" s="1" t="s">
        <v>404</v>
      </c>
      <c r="B432" s="1" t="s">
        <v>117</v>
      </c>
      <c r="E432" s="2">
        <f t="shared" si="6"/>
        <v>6425.1968503937005</v>
      </c>
      <c r="F432" s="2">
        <v>8160</v>
      </c>
      <c r="H432" s="2">
        <f>F432*1.05</f>
        <v>8568</v>
      </c>
      <c r="M432" s="2"/>
    </row>
    <row r="433" spans="1:13" x14ac:dyDescent="0.25">
      <c r="A433" s="1" t="s">
        <v>405</v>
      </c>
      <c r="B433" s="1" t="s">
        <v>117</v>
      </c>
      <c r="E433" s="2">
        <f t="shared" si="6"/>
        <v>5614.1732283464562</v>
      </c>
      <c r="F433" s="2">
        <v>7130</v>
      </c>
      <c r="H433" s="2">
        <f>F433*1.05</f>
        <v>7486.5</v>
      </c>
      <c r="M433" s="2"/>
    </row>
    <row r="434" spans="1:13" x14ac:dyDescent="0.25">
      <c r="A434" s="1" t="s">
        <v>406</v>
      </c>
      <c r="B434" s="1" t="s">
        <v>117</v>
      </c>
      <c r="E434" s="2">
        <f t="shared" si="6"/>
        <v>4944.8818897637793</v>
      </c>
      <c r="F434" s="2">
        <v>6280</v>
      </c>
      <c r="H434" s="2">
        <f>F434*1.05</f>
        <v>6594</v>
      </c>
      <c r="M434" s="2"/>
    </row>
    <row r="435" spans="1:13" x14ac:dyDescent="0.25">
      <c r="A435" s="1" t="s">
        <v>407</v>
      </c>
      <c r="B435" s="1" t="s">
        <v>117</v>
      </c>
      <c r="E435" s="2">
        <f t="shared" si="6"/>
        <v>5952.7559055118109</v>
      </c>
      <c r="F435" s="2">
        <v>7560</v>
      </c>
      <c r="H435" s="2">
        <f>F435*1.05</f>
        <v>7938</v>
      </c>
      <c r="M435" s="2"/>
    </row>
    <row r="436" spans="1:13" x14ac:dyDescent="0.25">
      <c r="A436" s="1" t="s">
        <v>408</v>
      </c>
      <c r="B436" s="1" t="s">
        <v>117</v>
      </c>
      <c r="E436" s="2">
        <f t="shared" si="6"/>
        <v>5614.1732283464562</v>
      </c>
      <c r="F436" s="2">
        <v>7130</v>
      </c>
      <c r="H436" s="2">
        <f>F436*1.05</f>
        <v>7486.5</v>
      </c>
      <c r="M436" s="2"/>
    </row>
    <row r="437" spans="1:13" x14ac:dyDescent="0.25">
      <c r="A437" s="1" t="s">
        <v>409</v>
      </c>
      <c r="B437" s="1" t="s">
        <v>117</v>
      </c>
      <c r="E437" s="2">
        <f t="shared" si="6"/>
        <v>3007.8740157480315</v>
      </c>
      <c r="F437" s="2">
        <v>3820</v>
      </c>
      <c r="H437" s="2">
        <f>F437*1.05</f>
        <v>4011</v>
      </c>
      <c r="M437" s="2"/>
    </row>
    <row r="438" spans="1:13" x14ac:dyDescent="0.25">
      <c r="A438" s="1" t="s">
        <v>410</v>
      </c>
      <c r="B438" s="1" t="s">
        <v>117</v>
      </c>
      <c r="E438" s="2">
        <f t="shared" si="6"/>
        <v>7385.8267716535429</v>
      </c>
      <c r="F438" s="2">
        <v>9380</v>
      </c>
      <c r="H438" s="2">
        <f>F438*1.05</f>
        <v>9849</v>
      </c>
      <c r="M438" s="2"/>
    </row>
    <row r="439" spans="1:13" x14ac:dyDescent="0.25">
      <c r="A439" s="1" t="s">
        <v>411</v>
      </c>
      <c r="B439" s="1" t="s">
        <v>117</v>
      </c>
      <c r="E439" s="2">
        <f t="shared" si="6"/>
        <v>8425.1968503937005</v>
      </c>
      <c r="F439" s="2">
        <v>10700</v>
      </c>
      <c r="H439" s="2">
        <f>F439*1.05</f>
        <v>11235</v>
      </c>
      <c r="M439" s="2"/>
    </row>
    <row r="440" spans="1:13" x14ac:dyDescent="0.25">
      <c r="A440" s="1" t="s">
        <v>412</v>
      </c>
      <c r="B440" s="1" t="s">
        <v>117</v>
      </c>
      <c r="E440" s="2">
        <f t="shared" si="6"/>
        <v>7472.4409448818897</v>
      </c>
      <c r="F440" s="2">
        <v>9490</v>
      </c>
      <c r="H440" s="2">
        <f>F440*1.05</f>
        <v>9964.5</v>
      </c>
      <c r="M440" s="2"/>
    </row>
    <row r="441" spans="1:13" x14ac:dyDescent="0.25">
      <c r="A441" s="1" t="s">
        <v>413</v>
      </c>
      <c r="B441" s="1" t="s">
        <v>117</v>
      </c>
      <c r="E441" s="2">
        <f t="shared" si="6"/>
        <v>6157.4803149606296</v>
      </c>
      <c r="F441" s="2">
        <v>7820</v>
      </c>
      <c r="H441" s="2">
        <f>F441*1.05</f>
        <v>8211</v>
      </c>
      <c r="M441" s="2"/>
    </row>
    <row r="442" spans="1:13" x14ac:dyDescent="0.25">
      <c r="A442" s="1" t="s">
        <v>414</v>
      </c>
      <c r="B442" s="1" t="s">
        <v>117</v>
      </c>
      <c r="E442" s="2">
        <f t="shared" si="6"/>
        <v>8582.677165354331</v>
      </c>
      <c r="F442" s="2">
        <v>10900</v>
      </c>
      <c r="H442" s="2">
        <f>F442*1.05</f>
        <v>11445</v>
      </c>
      <c r="M442" s="2"/>
    </row>
    <row r="443" spans="1:13" x14ac:dyDescent="0.25">
      <c r="A443" s="1" t="s">
        <v>415</v>
      </c>
      <c r="B443" s="1" t="s">
        <v>117</v>
      </c>
      <c r="E443" s="2">
        <f t="shared" si="6"/>
        <v>6125.9842519685035</v>
      </c>
      <c r="F443" s="2">
        <v>7780</v>
      </c>
      <c r="H443" s="2">
        <f>F443*1.05</f>
        <v>8169</v>
      </c>
      <c r="M443" s="2"/>
    </row>
    <row r="444" spans="1:13" x14ac:dyDescent="0.25">
      <c r="A444" s="1" t="s">
        <v>416</v>
      </c>
      <c r="B444" s="1" t="s">
        <v>117</v>
      </c>
      <c r="E444" s="2">
        <f t="shared" si="6"/>
        <v>9606.2992125984256</v>
      </c>
      <c r="F444" s="2">
        <v>12200</v>
      </c>
      <c r="H444" s="2">
        <f>F444*1.05</f>
        <v>12810</v>
      </c>
      <c r="M444" s="2"/>
    </row>
    <row r="445" spans="1:13" x14ac:dyDescent="0.25">
      <c r="A445" s="1" t="s">
        <v>417</v>
      </c>
      <c r="B445" s="1" t="s">
        <v>117</v>
      </c>
      <c r="E445" s="2">
        <f t="shared" si="6"/>
        <v>4842.5196850393704</v>
      </c>
      <c r="F445" s="2">
        <v>6150</v>
      </c>
      <c r="H445" s="2">
        <f>F445*1.05</f>
        <v>6457.5</v>
      </c>
      <c r="M445" s="2"/>
    </row>
    <row r="446" spans="1:13" x14ac:dyDescent="0.25">
      <c r="A446" s="1" t="s">
        <v>418</v>
      </c>
      <c r="B446" s="1" t="s">
        <v>117</v>
      </c>
      <c r="E446" s="2">
        <f t="shared" si="6"/>
        <v>8110.2362204724404</v>
      </c>
      <c r="F446" s="2">
        <v>10300</v>
      </c>
      <c r="H446" s="2">
        <f>F446*1.05</f>
        <v>10815</v>
      </c>
      <c r="M446" s="2"/>
    </row>
    <row r="447" spans="1:13" x14ac:dyDescent="0.25">
      <c r="A447" s="1" t="s">
        <v>419</v>
      </c>
      <c r="B447" s="1" t="s">
        <v>117</v>
      </c>
      <c r="E447" s="2">
        <f t="shared" si="6"/>
        <v>8110.2362204724404</v>
      </c>
      <c r="F447" s="2">
        <v>10300</v>
      </c>
      <c r="H447" s="2">
        <f>F447*1.05</f>
        <v>10815</v>
      </c>
      <c r="M447" s="2"/>
    </row>
    <row r="448" spans="1:13" x14ac:dyDescent="0.25">
      <c r="A448" s="1" t="s">
        <v>420</v>
      </c>
      <c r="B448" s="1" t="s">
        <v>117</v>
      </c>
      <c r="E448" s="2">
        <f t="shared" si="6"/>
        <v>9527.5590551181103</v>
      </c>
      <c r="F448" s="2">
        <v>12100</v>
      </c>
      <c r="H448" s="2">
        <f>F448*1.05</f>
        <v>12705</v>
      </c>
      <c r="M448" s="2"/>
    </row>
    <row r="449" spans="1:13" x14ac:dyDescent="0.25">
      <c r="A449" s="1" t="s">
        <v>421</v>
      </c>
      <c r="B449" s="1" t="s">
        <v>117</v>
      </c>
      <c r="E449" s="2">
        <f t="shared" si="6"/>
        <v>4771.6535433070867</v>
      </c>
      <c r="F449" s="2">
        <v>6060</v>
      </c>
      <c r="H449" s="2">
        <f>F449*1.05</f>
        <v>6363</v>
      </c>
      <c r="M449" s="2"/>
    </row>
    <row r="450" spans="1:13" x14ac:dyDescent="0.25">
      <c r="A450" s="1" t="s">
        <v>422</v>
      </c>
      <c r="B450" s="1" t="s">
        <v>117</v>
      </c>
      <c r="E450" s="2">
        <f t="shared" ref="E450:E513" si="7">F450/1.27</f>
        <v>5291.3385826771655</v>
      </c>
      <c r="F450" s="2">
        <v>6720</v>
      </c>
      <c r="H450" s="2">
        <f>F450*1.05</f>
        <v>7056</v>
      </c>
      <c r="M450" s="2"/>
    </row>
    <row r="451" spans="1:13" x14ac:dyDescent="0.25">
      <c r="A451" s="1" t="s">
        <v>423</v>
      </c>
      <c r="B451" s="1" t="s">
        <v>117</v>
      </c>
      <c r="E451" s="2">
        <f t="shared" si="7"/>
        <v>5724.4094488188975</v>
      </c>
      <c r="F451" s="2">
        <v>7270</v>
      </c>
      <c r="H451" s="2">
        <f>F451*1.05</f>
        <v>7633.5</v>
      </c>
      <c r="M451" s="2"/>
    </row>
    <row r="452" spans="1:13" x14ac:dyDescent="0.25">
      <c r="A452" s="1" t="s">
        <v>424</v>
      </c>
      <c r="B452" s="1" t="s">
        <v>117</v>
      </c>
      <c r="E452" s="2">
        <f t="shared" si="7"/>
        <v>5724.4094488188975</v>
      </c>
      <c r="F452" s="2">
        <v>7270</v>
      </c>
      <c r="H452" s="2">
        <f>F452*1.05</f>
        <v>7633.5</v>
      </c>
      <c r="M452" s="2"/>
    </row>
    <row r="453" spans="1:13" x14ac:dyDescent="0.25">
      <c r="A453" s="1" t="s">
        <v>425</v>
      </c>
      <c r="B453" s="1" t="s">
        <v>117</v>
      </c>
      <c r="E453" s="2">
        <f t="shared" si="7"/>
        <v>1527.5590551181101</v>
      </c>
      <c r="F453" s="2">
        <v>1940</v>
      </c>
      <c r="H453" s="2">
        <f>F453*1.05</f>
        <v>2037</v>
      </c>
      <c r="M453" s="2"/>
    </row>
    <row r="454" spans="1:13" x14ac:dyDescent="0.25">
      <c r="A454" s="1" t="s">
        <v>426</v>
      </c>
      <c r="B454" s="1" t="s">
        <v>117</v>
      </c>
      <c r="E454" s="2">
        <f t="shared" si="7"/>
        <v>1661.4173228346456</v>
      </c>
      <c r="F454" s="2">
        <v>2110</v>
      </c>
      <c r="H454" s="2">
        <f>F454*1.05</f>
        <v>2215.5</v>
      </c>
      <c r="M454" s="2"/>
    </row>
    <row r="455" spans="1:13" x14ac:dyDescent="0.25">
      <c r="A455" s="1" t="s">
        <v>427</v>
      </c>
      <c r="B455" s="1" t="s">
        <v>117</v>
      </c>
      <c r="E455" s="2">
        <f t="shared" si="7"/>
        <v>2377.9527559055118</v>
      </c>
      <c r="F455" s="2">
        <v>3020</v>
      </c>
      <c r="H455" s="2">
        <f>F455*1.05</f>
        <v>3171</v>
      </c>
      <c r="M455" s="2"/>
    </row>
    <row r="456" spans="1:13" x14ac:dyDescent="0.25">
      <c r="A456" s="1" t="s">
        <v>428</v>
      </c>
      <c r="B456" s="1" t="s">
        <v>117</v>
      </c>
      <c r="E456" s="2">
        <f t="shared" si="7"/>
        <v>2354.3307086614172</v>
      </c>
      <c r="F456" s="2">
        <v>2990</v>
      </c>
      <c r="H456" s="2">
        <f>F456*1.05</f>
        <v>3139.5</v>
      </c>
      <c r="M456" s="2"/>
    </row>
    <row r="457" spans="1:13" x14ac:dyDescent="0.25">
      <c r="A457" s="1" t="s">
        <v>429</v>
      </c>
      <c r="B457" s="1" t="s">
        <v>117</v>
      </c>
      <c r="E457" s="2">
        <f t="shared" si="7"/>
        <v>2755.9055118110236</v>
      </c>
      <c r="F457" s="2">
        <v>3500</v>
      </c>
      <c r="H457" s="2">
        <f>F457*1.05</f>
        <v>3675</v>
      </c>
      <c r="M457" s="2"/>
    </row>
    <row r="458" spans="1:13" x14ac:dyDescent="0.25">
      <c r="A458" s="1" t="s">
        <v>430</v>
      </c>
      <c r="B458" s="1" t="s">
        <v>117</v>
      </c>
      <c r="E458" s="2">
        <f t="shared" si="7"/>
        <v>2086.6141732283463</v>
      </c>
      <c r="F458" s="2">
        <v>2650</v>
      </c>
      <c r="H458" s="2">
        <f>F458*1.05</f>
        <v>2782.5</v>
      </c>
      <c r="M458" s="2"/>
    </row>
    <row r="459" spans="1:13" x14ac:dyDescent="0.25">
      <c r="A459" s="1" t="s">
        <v>431</v>
      </c>
      <c r="B459" s="1" t="s">
        <v>117</v>
      </c>
      <c r="E459" s="2">
        <f t="shared" si="7"/>
        <v>2527.5590551181103</v>
      </c>
      <c r="F459" s="2">
        <v>3210</v>
      </c>
      <c r="H459" s="2">
        <f>F459*1.05</f>
        <v>3370.5</v>
      </c>
      <c r="M459" s="2"/>
    </row>
    <row r="460" spans="1:13" x14ac:dyDescent="0.25">
      <c r="A460" s="1" t="s">
        <v>432</v>
      </c>
      <c r="B460" s="1" t="s">
        <v>117</v>
      </c>
      <c r="E460" s="2">
        <f t="shared" si="7"/>
        <v>1653.543307086614</v>
      </c>
      <c r="F460" s="2">
        <v>2100</v>
      </c>
      <c r="H460" s="2">
        <f>F460*1.05</f>
        <v>2205</v>
      </c>
      <c r="M460" s="2"/>
    </row>
    <row r="461" spans="1:13" x14ac:dyDescent="0.25">
      <c r="A461" s="1" t="s">
        <v>433</v>
      </c>
      <c r="B461" s="1" t="s">
        <v>117</v>
      </c>
      <c r="E461" s="2">
        <f t="shared" si="7"/>
        <v>1653.543307086614</v>
      </c>
      <c r="F461" s="2">
        <v>2100</v>
      </c>
      <c r="H461" s="2">
        <f>F461*1.05</f>
        <v>2205</v>
      </c>
      <c r="M461" s="2"/>
    </row>
    <row r="462" spans="1:13" x14ac:dyDescent="0.25">
      <c r="A462" s="1" t="s">
        <v>434</v>
      </c>
      <c r="B462" s="1" t="s">
        <v>117</v>
      </c>
      <c r="E462" s="2">
        <f t="shared" si="7"/>
        <v>1653.543307086614</v>
      </c>
      <c r="F462" s="2">
        <v>2100</v>
      </c>
      <c r="H462" s="2">
        <f>F462*1.05</f>
        <v>2205</v>
      </c>
      <c r="M462" s="2"/>
    </row>
    <row r="463" spans="1:13" x14ac:dyDescent="0.25">
      <c r="A463" s="1" t="s">
        <v>435</v>
      </c>
      <c r="B463" s="1" t="s">
        <v>117</v>
      </c>
      <c r="E463" s="2">
        <f t="shared" si="7"/>
        <v>2905.5118110236222</v>
      </c>
      <c r="F463" s="2">
        <v>3690</v>
      </c>
      <c r="H463" s="2">
        <f>F463*1.05</f>
        <v>3874.5</v>
      </c>
      <c r="M463" s="2"/>
    </row>
    <row r="464" spans="1:13" x14ac:dyDescent="0.25">
      <c r="A464" s="1" t="s">
        <v>436</v>
      </c>
      <c r="B464" s="1" t="s">
        <v>117</v>
      </c>
      <c r="E464" s="2">
        <f t="shared" si="7"/>
        <v>2385.8267716535433</v>
      </c>
      <c r="F464" s="2">
        <v>3030</v>
      </c>
      <c r="H464" s="2">
        <f>F464*1.05</f>
        <v>3181.5</v>
      </c>
      <c r="M464" s="2"/>
    </row>
    <row r="465" spans="1:13" x14ac:dyDescent="0.25">
      <c r="A465" s="1" t="s">
        <v>437</v>
      </c>
      <c r="B465" s="1" t="s">
        <v>117</v>
      </c>
      <c r="E465" s="2">
        <f t="shared" si="7"/>
        <v>3212.5984251968503</v>
      </c>
      <c r="F465" s="2">
        <v>4080</v>
      </c>
      <c r="H465" s="2">
        <f>F465*1.05</f>
        <v>4284</v>
      </c>
      <c r="M465" s="2"/>
    </row>
    <row r="466" spans="1:13" x14ac:dyDescent="0.25">
      <c r="A466" s="1" t="s">
        <v>438</v>
      </c>
      <c r="B466" s="1" t="s">
        <v>117</v>
      </c>
      <c r="E466" s="2">
        <f t="shared" si="7"/>
        <v>3921.2598425196852</v>
      </c>
      <c r="F466" s="2">
        <v>4980</v>
      </c>
      <c r="H466" s="2">
        <f>F466*1.05</f>
        <v>5229</v>
      </c>
      <c r="M466" s="2"/>
    </row>
    <row r="467" spans="1:13" x14ac:dyDescent="0.25">
      <c r="A467" s="1" t="s">
        <v>635</v>
      </c>
      <c r="B467" s="1" t="s">
        <v>117</v>
      </c>
      <c r="C467" t="s">
        <v>624</v>
      </c>
      <c r="D467" t="s">
        <v>624</v>
      </c>
      <c r="E467" s="2">
        <f t="shared" si="7"/>
        <v>3094.4881889763778</v>
      </c>
      <c r="F467" s="3">
        <v>3930</v>
      </c>
      <c r="H467" s="2">
        <f>F467*1.05</f>
        <v>4126.5</v>
      </c>
      <c r="M467" s="2"/>
    </row>
    <row r="468" spans="1:13" x14ac:dyDescent="0.25">
      <c r="A468" s="1" t="s">
        <v>636</v>
      </c>
      <c r="B468" s="1" t="s">
        <v>117</v>
      </c>
      <c r="C468" t="s">
        <v>624</v>
      </c>
      <c r="D468" t="s">
        <v>624</v>
      </c>
      <c r="E468" s="2">
        <f t="shared" si="7"/>
        <v>1661.4173228346456</v>
      </c>
      <c r="F468" s="3">
        <v>2110</v>
      </c>
      <c r="H468" s="2">
        <f>F468*1.05</f>
        <v>2215.5</v>
      </c>
      <c r="M468" s="2"/>
    </row>
    <row r="469" spans="1:13" x14ac:dyDescent="0.25">
      <c r="A469" s="1" t="s">
        <v>439</v>
      </c>
      <c r="B469" s="1" t="s">
        <v>117</v>
      </c>
      <c r="E469" s="2">
        <f t="shared" si="7"/>
        <v>2433.070866141732</v>
      </c>
      <c r="F469" s="2">
        <v>3090</v>
      </c>
      <c r="H469" s="2">
        <f>F469*1.05</f>
        <v>3244.5</v>
      </c>
      <c r="M469" s="2"/>
    </row>
    <row r="470" spans="1:13" x14ac:dyDescent="0.25">
      <c r="A470" s="1" t="s">
        <v>440</v>
      </c>
      <c r="B470" s="1" t="s">
        <v>117</v>
      </c>
      <c r="E470" s="2">
        <f t="shared" si="7"/>
        <v>2070.8661417322833</v>
      </c>
      <c r="F470" s="2">
        <v>2630</v>
      </c>
      <c r="H470" s="2">
        <f>F470*1.05</f>
        <v>2761.5</v>
      </c>
      <c r="M470" s="2"/>
    </row>
    <row r="471" spans="1:13" x14ac:dyDescent="0.25">
      <c r="A471" s="1" t="s">
        <v>441</v>
      </c>
      <c r="B471" s="1" t="s">
        <v>117</v>
      </c>
      <c r="E471" s="2">
        <f t="shared" si="7"/>
        <v>2204.7244094488187</v>
      </c>
      <c r="F471" s="2">
        <v>2800</v>
      </c>
      <c r="H471" s="2">
        <f>F471*1.05</f>
        <v>2940</v>
      </c>
      <c r="M471" s="2"/>
    </row>
    <row r="472" spans="1:13" x14ac:dyDescent="0.25">
      <c r="A472" s="1" t="s">
        <v>442</v>
      </c>
      <c r="B472" s="1" t="s">
        <v>117</v>
      </c>
      <c r="E472" s="2">
        <f t="shared" si="7"/>
        <v>2464.5669291338581</v>
      </c>
      <c r="F472" s="2">
        <v>3130</v>
      </c>
      <c r="H472" s="2">
        <f>F472*1.05</f>
        <v>3286.5</v>
      </c>
      <c r="M472" s="2"/>
    </row>
    <row r="473" spans="1:13" x14ac:dyDescent="0.25">
      <c r="A473" s="1" t="s">
        <v>443</v>
      </c>
      <c r="B473" s="1" t="s">
        <v>117</v>
      </c>
      <c r="E473" s="2">
        <f t="shared" si="7"/>
        <v>3519.6850393700788</v>
      </c>
      <c r="F473" s="2">
        <v>4470</v>
      </c>
      <c r="H473" s="2">
        <f>F473*1.05</f>
        <v>4693.5</v>
      </c>
      <c r="M473" s="2"/>
    </row>
    <row r="474" spans="1:13" x14ac:dyDescent="0.25">
      <c r="A474" s="1" t="s">
        <v>444</v>
      </c>
      <c r="B474" s="1" t="s">
        <v>117</v>
      </c>
      <c r="E474" s="2">
        <f t="shared" si="7"/>
        <v>1653.543307086614</v>
      </c>
      <c r="F474" s="2">
        <v>2100</v>
      </c>
      <c r="H474" s="2">
        <f>F474*1.05</f>
        <v>2205</v>
      </c>
      <c r="M474" s="2"/>
    </row>
    <row r="475" spans="1:13" x14ac:dyDescent="0.25">
      <c r="A475" s="1" t="s">
        <v>445</v>
      </c>
      <c r="B475" s="1" t="s">
        <v>117</v>
      </c>
      <c r="E475" s="2">
        <f t="shared" si="7"/>
        <v>3409.4488188976379</v>
      </c>
      <c r="F475" s="2">
        <v>4330</v>
      </c>
      <c r="H475" s="2">
        <f>F475*1.05</f>
        <v>4546.5</v>
      </c>
      <c r="M475" s="2"/>
    </row>
    <row r="476" spans="1:13" x14ac:dyDescent="0.25">
      <c r="A476" s="1" t="s">
        <v>637</v>
      </c>
      <c r="B476" s="1" t="s">
        <v>117</v>
      </c>
      <c r="C476" t="s">
        <v>624</v>
      </c>
      <c r="D476" t="s">
        <v>624</v>
      </c>
      <c r="E476" s="2">
        <f t="shared" si="7"/>
        <v>2716.535433070866</v>
      </c>
      <c r="F476" s="3">
        <v>3450</v>
      </c>
      <c r="H476" s="2">
        <f>F476*1.05</f>
        <v>3622.5</v>
      </c>
      <c r="M476" s="2"/>
    </row>
    <row r="477" spans="1:13" x14ac:dyDescent="0.25">
      <c r="A477" s="1" t="s">
        <v>446</v>
      </c>
      <c r="B477" s="1" t="s">
        <v>117</v>
      </c>
      <c r="E477" s="2">
        <f t="shared" si="7"/>
        <v>1653.543307086614</v>
      </c>
      <c r="F477" s="2">
        <v>2100</v>
      </c>
      <c r="H477" s="2">
        <f>F477*1.05</f>
        <v>2205</v>
      </c>
      <c r="M477" s="2"/>
    </row>
    <row r="478" spans="1:13" x14ac:dyDescent="0.25">
      <c r="A478" s="1" t="s">
        <v>447</v>
      </c>
      <c r="B478" s="1" t="s">
        <v>117</v>
      </c>
      <c r="E478" s="2">
        <f t="shared" si="7"/>
        <v>1653.543307086614</v>
      </c>
      <c r="F478" s="2">
        <v>2100</v>
      </c>
      <c r="G478" s="1" t="s">
        <v>652</v>
      </c>
      <c r="H478" s="2">
        <f>F478*1.05</f>
        <v>2205</v>
      </c>
      <c r="M478" s="2"/>
    </row>
    <row r="479" spans="1:13" x14ac:dyDescent="0.25">
      <c r="A479" s="1" t="s">
        <v>448</v>
      </c>
      <c r="B479" s="1" t="s">
        <v>117</v>
      </c>
      <c r="E479" s="2">
        <f t="shared" si="7"/>
        <v>1653.543307086614</v>
      </c>
      <c r="F479" s="2">
        <v>2100</v>
      </c>
      <c r="H479" s="2">
        <f>F479*1.05</f>
        <v>2205</v>
      </c>
      <c r="M479" s="2"/>
    </row>
    <row r="480" spans="1:13" x14ac:dyDescent="0.25">
      <c r="A480" s="1" t="s">
        <v>449</v>
      </c>
      <c r="B480" s="1" t="s">
        <v>117</v>
      </c>
      <c r="E480" s="2">
        <f t="shared" si="7"/>
        <v>1653.543307086614</v>
      </c>
      <c r="F480" s="2">
        <v>2100</v>
      </c>
      <c r="H480" s="2">
        <f>F480*1.05</f>
        <v>2205</v>
      </c>
      <c r="M480" s="2"/>
    </row>
    <row r="481" spans="1:13" x14ac:dyDescent="0.25">
      <c r="A481" s="1" t="s">
        <v>450</v>
      </c>
      <c r="B481" s="1" t="s">
        <v>117</v>
      </c>
      <c r="E481" s="2">
        <f t="shared" si="7"/>
        <v>1653.543307086614</v>
      </c>
      <c r="F481" s="2">
        <v>2100</v>
      </c>
      <c r="G481" s="1" t="s">
        <v>652</v>
      </c>
      <c r="H481" s="2">
        <f>F481*1.05</f>
        <v>2205</v>
      </c>
      <c r="M481" s="2"/>
    </row>
    <row r="482" spans="1:13" x14ac:dyDescent="0.25">
      <c r="A482" s="1" t="s">
        <v>451</v>
      </c>
      <c r="B482" s="1" t="s">
        <v>117</v>
      </c>
      <c r="E482" s="2">
        <f t="shared" si="7"/>
        <v>1653.543307086614</v>
      </c>
      <c r="F482" s="2">
        <v>2100</v>
      </c>
      <c r="H482" s="2">
        <f>F482*1.05</f>
        <v>2205</v>
      </c>
      <c r="M482" s="2"/>
    </row>
    <row r="483" spans="1:13" x14ac:dyDescent="0.25">
      <c r="A483" s="1" t="s">
        <v>452</v>
      </c>
      <c r="B483" s="1" t="s">
        <v>117</v>
      </c>
      <c r="E483" s="2">
        <f t="shared" si="7"/>
        <v>1653.543307086614</v>
      </c>
      <c r="F483" s="2">
        <v>2100</v>
      </c>
      <c r="H483" s="2">
        <f>F483*1.05</f>
        <v>2205</v>
      </c>
      <c r="M483" s="2"/>
    </row>
    <row r="484" spans="1:13" x14ac:dyDescent="0.25">
      <c r="A484" s="1" t="s">
        <v>453</v>
      </c>
      <c r="B484" s="1" t="s">
        <v>117</v>
      </c>
      <c r="E484" s="2">
        <f t="shared" si="7"/>
        <v>1653.543307086614</v>
      </c>
      <c r="F484" s="2">
        <v>2100</v>
      </c>
      <c r="H484" s="2">
        <f>F484*1.05</f>
        <v>2205</v>
      </c>
      <c r="M484" s="2"/>
    </row>
    <row r="485" spans="1:13" x14ac:dyDescent="0.25">
      <c r="A485" s="1" t="s">
        <v>454</v>
      </c>
      <c r="B485" s="1" t="s">
        <v>117</v>
      </c>
      <c r="E485" s="2">
        <f t="shared" si="7"/>
        <v>1653.543307086614</v>
      </c>
      <c r="F485" s="2">
        <v>2100</v>
      </c>
      <c r="H485" s="2">
        <f>F485*1.05</f>
        <v>2205</v>
      </c>
      <c r="M485" s="2"/>
    </row>
    <row r="486" spans="1:13" x14ac:dyDescent="0.25">
      <c r="A486" s="1" t="s">
        <v>455</v>
      </c>
      <c r="B486" s="1" t="s">
        <v>117</v>
      </c>
      <c r="E486" s="2">
        <f t="shared" si="7"/>
        <v>1653.543307086614</v>
      </c>
      <c r="F486" s="2">
        <v>2100</v>
      </c>
      <c r="H486" s="2">
        <f>F486*1.05</f>
        <v>2205</v>
      </c>
      <c r="M486" s="2"/>
    </row>
    <row r="487" spans="1:13" x14ac:dyDescent="0.25">
      <c r="A487" s="1" t="s">
        <v>456</v>
      </c>
      <c r="B487" s="1" t="s">
        <v>117</v>
      </c>
      <c r="E487" s="2">
        <f t="shared" si="7"/>
        <v>1653.543307086614</v>
      </c>
      <c r="F487" s="2">
        <v>2100</v>
      </c>
      <c r="H487" s="2">
        <f>F487*1.05</f>
        <v>2205</v>
      </c>
      <c r="M487" s="2"/>
    </row>
    <row r="488" spans="1:13" x14ac:dyDescent="0.25">
      <c r="A488" s="1" t="s">
        <v>457</v>
      </c>
      <c r="B488" s="1" t="s">
        <v>117</v>
      </c>
      <c r="E488" s="2">
        <f t="shared" si="7"/>
        <v>1653.543307086614</v>
      </c>
      <c r="F488" s="2">
        <v>2100</v>
      </c>
      <c r="H488" s="2">
        <f>F488*1.05</f>
        <v>2205</v>
      </c>
      <c r="M488" s="2"/>
    </row>
    <row r="489" spans="1:13" x14ac:dyDescent="0.25">
      <c r="A489" s="1" t="s">
        <v>458</v>
      </c>
      <c r="B489" s="1" t="s">
        <v>117</v>
      </c>
      <c r="E489" s="2">
        <f t="shared" si="7"/>
        <v>1653.543307086614</v>
      </c>
      <c r="F489" s="2">
        <v>2100</v>
      </c>
      <c r="G489" s="1" t="s">
        <v>652</v>
      </c>
      <c r="H489" s="2">
        <f>F489*1.05</f>
        <v>2205</v>
      </c>
      <c r="M489" s="2"/>
    </row>
    <row r="490" spans="1:13" x14ac:dyDescent="0.25">
      <c r="A490" s="1" t="s">
        <v>459</v>
      </c>
      <c r="B490" s="1" t="s">
        <v>117</v>
      </c>
      <c r="E490" s="2">
        <f t="shared" si="7"/>
        <v>1653.543307086614</v>
      </c>
      <c r="F490" s="2">
        <v>2100</v>
      </c>
      <c r="H490" s="2">
        <f>F490*1.05</f>
        <v>2205</v>
      </c>
      <c r="M490" s="2"/>
    </row>
    <row r="491" spans="1:13" x14ac:dyDescent="0.25">
      <c r="A491" s="1" t="s">
        <v>460</v>
      </c>
      <c r="B491" s="1" t="s">
        <v>117</v>
      </c>
      <c r="E491" s="2">
        <f t="shared" si="7"/>
        <v>1653.543307086614</v>
      </c>
      <c r="F491" s="2">
        <v>2100</v>
      </c>
      <c r="G491" s="1" t="s">
        <v>652</v>
      </c>
      <c r="H491" s="2">
        <f>F491*1.05</f>
        <v>2205</v>
      </c>
      <c r="M491" s="2"/>
    </row>
    <row r="492" spans="1:13" x14ac:dyDescent="0.25">
      <c r="A492" s="1" t="s">
        <v>461</v>
      </c>
      <c r="B492" s="1" t="s">
        <v>117</v>
      </c>
      <c r="E492" s="2">
        <f t="shared" si="7"/>
        <v>1653.543307086614</v>
      </c>
      <c r="F492" s="2">
        <v>2100</v>
      </c>
      <c r="H492" s="2">
        <f>F492*1.05</f>
        <v>2205</v>
      </c>
      <c r="M492" s="2"/>
    </row>
    <row r="493" spans="1:13" x14ac:dyDescent="0.25">
      <c r="A493" s="1" t="s">
        <v>462</v>
      </c>
      <c r="B493" s="1" t="s">
        <v>117</v>
      </c>
      <c r="E493" s="2">
        <f t="shared" si="7"/>
        <v>1653.543307086614</v>
      </c>
      <c r="F493" s="2">
        <v>2100</v>
      </c>
      <c r="H493" s="2">
        <f>F493*1.05</f>
        <v>2205</v>
      </c>
      <c r="M493" s="2"/>
    </row>
    <row r="494" spans="1:13" x14ac:dyDescent="0.25">
      <c r="A494" s="1" t="s">
        <v>463</v>
      </c>
      <c r="B494" s="1" t="s">
        <v>117</v>
      </c>
      <c r="E494" s="2">
        <f t="shared" si="7"/>
        <v>1653.543307086614</v>
      </c>
      <c r="F494" s="2">
        <v>2100</v>
      </c>
      <c r="G494" s="1" t="s">
        <v>652</v>
      </c>
      <c r="H494" s="2">
        <f>F494*1.05</f>
        <v>2205</v>
      </c>
      <c r="M494" s="2"/>
    </row>
    <row r="495" spans="1:13" x14ac:dyDescent="0.25">
      <c r="A495" s="1" t="s">
        <v>464</v>
      </c>
      <c r="B495" s="1" t="s">
        <v>117</v>
      </c>
      <c r="E495" s="2">
        <f t="shared" si="7"/>
        <v>1653.543307086614</v>
      </c>
      <c r="F495" s="2">
        <v>2100</v>
      </c>
      <c r="H495" s="2">
        <f>F495*1.05</f>
        <v>2205</v>
      </c>
      <c r="M495" s="2"/>
    </row>
    <row r="496" spans="1:13" x14ac:dyDescent="0.25">
      <c r="A496" s="1" t="s">
        <v>465</v>
      </c>
      <c r="B496" s="1" t="s">
        <v>117</v>
      </c>
      <c r="E496" s="2">
        <f t="shared" si="7"/>
        <v>1653.543307086614</v>
      </c>
      <c r="F496" s="2">
        <v>2100</v>
      </c>
      <c r="H496" s="2">
        <f>F496*1.05</f>
        <v>2205</v>
      </c>
      <c r="M496" s="2"/>
    </row>
    <row r="497" spans="1:13" x14ac:dyDescent="0.25">
      <c r="A497" s="1" t="s">
        <v>466</v>
      </c>
      <c r="B497" s="1" t="s">
        <v>117</v>
      </c>
      <c r="E497" s="2">
        <f t="shared" si="7"/>
        <v>1653.543307086614</v>
      </c>
      <c r="F497" s="2">
        <v>2100</v>
      </c>
      <c r="H497" s="2">
        <f>F497*1.05</f>
        <v>2205</v>
      </c>
      <c r="M497" s="2"/>
    </row>
    <row r="498" spans="1:13" x14ac:dyDescent="0.25">
      <c r="A498" s="1" t="s">
        <v>467</v>
      </c>
      <c r="B498" s="1" t="s">
        <v>117</v>
      </c>
      <c r="E498" s="2">
        <f t="shared" si="7"/>
        <v>1653.543307086614</v>
      </c>
      <c r="F498" s="2">
        <v>2100</v>
      </c>
      <c r="H498" s="2">
        <f>F498*1.05</f>
        <v>2205</v>
      </c>
      <c r="M498" s="2"/>
    </row>
    <row r="499" spans="1:13" x14ac:dyDescent="0.25">
      <c r="A499" s="1" t="s">
        <v>468</v>
      </c>
      <c r="B499" s="1" t="s">
        <v>117</v>
      </c>
      <c r="E499" s="2">
        <f t="shared" si="7"/>
        <v>1653.543307086614</v>
      </c>
      <c r="F499" s="2">
        <v>2100</v>
      </c>
      <c r="H499" s="2">
        <f>F499*1.05</f>
        <v>2205</v>
      </c>
      <c r="M499" s="2"/>
    </row>
    <row r="500" spans="1:13" x14ac:dyDescent="0.25">
      <c r="A500" s="1" t="s">
        <v>638</v>
      </c>
      <c r="B500" s="1" t="s">
        <v>117</v>
      </c>
      <c r="C500" t="s">
        <v>624</v>
      </c>
      <c r="D500" t="s">
        <v>624</v>
      </c>
      <c r="E500" s="2">
        <f t="shared" si="7"/>
        <v>2700.787401574803</v>
      </c>
      <c r="F500" s="3">
        <v>3430</v>
      </c>
      <c r="H500" s="2">
        <f>F500*1.05</f>
        <v>3601.5</v>
      </c>
      <c r="M500" s="2"/>
    </row>
    <row r="501" spans="1:13" x14ac:dyDescent="0.25">
      <c r="A501" s="1" t="s">
        <v>639</v>
      </c>
      <c r="B501" s="1" t="s">
        <v>117</v>
      </c>
      <c r="C501" t="s">
        <v>624</v>
      </c>
      <c r="D501" t="s">
        <v>624</v>
      </c>
      <c r="E501" s="2">
        <f t="shared" si="7"/>
        <v>2212.5984251968503</v>
      </c>
      <c r="F501" s="3">
        <v>2810</v>
      </c>
      <c r="H501" s="2">
        <f>F501*1.05</f>
        <v>2950.5</v>
      </c>
      <c r="M501" s="2"/>
    </row>
    <row r="502" spans="1:13" x14ac:dyDescent="0.25">
      <c r="A502" s="1" t="s">
        <v>469</v>
      </c>
      <c r="B502" s="1" t="s">
        <v>117</v>
      </c>
      <c r="E502" s="2">
        <f t="shared" si="7"/>
        <v>1653.543307086614</v>
      </c>
      <c r="F502" s="2">
        <v>2100</v>
      </c>
      <c r="H502" s="2">
        <f>F502*1.05</f>
        <v>2205</v>
      </c>
      <c r="M502" s="2"/>
    </row>
    <row r="503" spans="1:13" x14ac:dyDescent="0.25">
      <c r="A503" s="1" t="s">
        <v>470</v>
      </c>
      <c r="B503" s="1" t="s">
        <v>117</v>
      </c>
      <c r="E503" s="2">
        <f t="shared" si="7"/>
        <v>1653.543307086614</v>
      </c>
      <c r="F503" s="2">
        <v>2100</v>
      </c>
      <c r="H503" s="2">
        <f>F503*1.05</f>
        <v>2205</v>
      </c>
      <c r="M503" s="2"/>
    </row>
    <row r="504" spans="1:13" x14ac:dyDescent="0.25">
      <c r="A504" s="1" t="s">
        <v>471</v>
      </c>
      <c r="B504" s="1" t="s">
        <v>117</v>
      </c>
      <c r="E504" s="2">
        <f t="shared" si="7"/>
        <v>4511.8110236220473</v>
      </c>
      <c r="F504" s="2">
        <v>5730</v>
      </c>
      <c r="H504" s="2">
        <f>F504*1.05</f>
        <v>6016.5</v>
      </c>
      <c r="M504" s="2"/>
    </row>
    <row r="505" spans="1:13" x14ac:dyDescent="0.25">
      <c r="A505" s="1" t="s">
        <v>472</v>
      </c>
      <c r="B505" s="1" t="s">
        <v>117</v>
      </c>
      <c r="E505" s="2">
        <f t="shared" si="7"/>
        <v>3566.9291338582675</v>
      </c>
      <c r="F505" s="2">
        <v>4530</v>
      </c>
      <c r="H505" s="2">
        <f>F505*1.05</f>
        <v>4756.5</v>
      </c>
      <c r="M505" s="2"/>
    </row>
    <row r="506" spans="1:13" x14ac:dyDescent="0.25">
      <c r="A506" s="1" t="s">
        <v>473</v>
      </c>
      <c r="B506" s="1" t="s">
        <v>117</v>
      </c>
      <c r="E506" s="2">
        <f t="shared" si="7"/>
        <v>3866.1417322834645</v>
      </c>
      <c r="F506" s="2">
        <v>4910</v>
      </c>
      <c r="H506" s="2">
        <f>F506*1.05</f>
        <v>5155.5</v>
      </c>
      <c r="M506" s="2"/>
    </row>
    <row r="507" spans="1:13" x14ac:dyDescent="0.25">
      <c r="A507" s="1" t="s">
        <v>474</v>
      </c>
      <c r="B507" s="1" t="s">
        <v>117</v>
      </c>
      <c r="E507" s="2">
        <f t="shared" si="7"/>
        <v>2755.9055118110236</v>
      </c>
      <c r="F507" s="2">
        <v>3500</v>
      </c>
      <c r="H507" s="2">
        <f>F507*1.05</f>
        <v>3675</v>
      </c>
      <c r="M507" s="2"/>
    </row>
    <row r="508" spans="1:13" x14ac:dyDescent="0.25">
      <c r="A508" s="1" t="s">
        <v>475</v>
      </c>
      <c r="B508" s="1" t="s">
        <v>117</v>
      </c>
      <c r="E508" s="2">
        <f t="shared" si="7"/>
        <v>1653.543307086614</v>
      </c>
      <c r="F508" s="2">
        <v>2100</v>
      </c>
      <c r="H508" s="2">
        <f>F508*1.05</f>
        <v>2205</v>
      </c>
      <c r="M508" s="2"/>
    </row>
    <row r="509" spans="1:13" x14ac:dyDescent="0.25">
      <c r="A509" s="1" t="s">
        <v>476</v>
      </c>
      <c r="B509" s="1" t="s">
        <v>117</v>
      </c>
      <c r="E509" s="2">
        <f t="shared" si="7"/>
        <v>1653.543307086614</v>
      </c>
      <c r="F509" s="2">
        <v>2100</v>
      </c>
      <c r="H509" s="2">
        <f>F509*1.05</f>
        <v>2205</v>
      </c>
      <c r="M509" s="2"/>
    </row>
    <row r="510" spans="1:13" x14ac:dyDescent="0.25">
      <c r="A510" s="1" t="s">
        <v>477</v>
      </c>
      <c r="B510" s="1" t="s">
        <v>117</v>
      </c>
      <c r="E510" s="2">
        <f t="shared" si="7"/>
        <v>1653.543307086614</v>
      </c>
      <c r="F510" s="2">
        <v>2100</v>
      </c>
      <c r="H510" s="2">
        <f>F510*1.05</f>
        <v>2205</v>
      </c>
      <c r="M510" s="2"/>
    </row>
    <row r="511" spans="1:13" x14ac:dyDescent="0.25">
      <c r="A511" s="1" t="s">
        <v>478</v>
      </c>
      <c r="B511" s="1" t="s">
        <v>117</v>
      </c>
      <c r="E511" s="2">
        <f t="shared" si="7"/>
        <v>1653.543307086614</v>
      </c>
      <c r="F511" s="2">
        <v>2100</v>
      </c>
      <c r="H511" s="2">
        <f>F511*1.05</f>
        <v>2205</v>
      </c>
      <c r="M511" s="2"/>
    </row>
    <row r="512" spans="1:13" x14ac:dyDescent="0.25">
      <c r="A512" s="1" t="s">
        <v>479</v>
      </c>
      <c r="B512" s="1" t="s">
        <v>117</v>
      </c>
      <c r="E512" s="2">
        <f t="shared" si="7"/>
        <v>1653.543307086614</v>
      </c>
      <c r="F512" s="2">
        <v>2100</v>
      </c>
      <c r="H512" s="2">
        <f>F512*1.05</f>
        <v>2205</v>
      </c>
      <c r="M512" s="2"/>
    </row>
    <row r="513" spans="1:13" x14ac:dyDescent="0.25">
      <c r="A513" s="1" t="s">
        <v>480</v>
      </c>
      <c r="B513" s="1" t="s">
        <v>117</v>
      </c>
      <c r="E513" s="2">
        <f t="shared" si="7"/>
        <v>1653.543307086614</v>
      </c>
      <c r="F513" s="2">
        <v>2100</v>
      </c>
      <c r="H513" s="2">
        <f>F513*1.05</f>
        <v>2205</v>
      </c>
      <c r="M513" s="2"/>
    </row>
    <row r="514" spans="1:13" x14ac:dyDescent="0.25">
      <c r="A514" s="1" t="s">
        <v>621</v>
      </c>
      <c r="B514" s="1" t="s">
        <v>117</v>
      </c>
      <c r="E514" s="2">
        <f t="shared" ref="E514:E577" si="8">F514/1.27</f>
        <v>1653.543307086614</v>
      </c>
      <c r="F514" s="2">
        <v>2100</v>
      </c>
      <c r="H514" s="2">
        <f>F514*1.05</f>
        <v>2205</v>
      </c>
      <c r="M514" s="2"/>
    </row>
    <row r="515" spans="1:13" x14ac:dyDescent="0.25">
      <c r="A515" s="1" t="s">
        <v>622</v>
      </c>
      <c r="B515" s="1" t="s">
        <v>117</v>
      </c>
      <c r="E515" s="2">
        <f t="shared" si="8"/>
        <v>1653.543307086614</v>
      </c>
      <c r="F515" s="2">
        <v>2100</v>
      </c>
      <c r="H515" s="2">
        <f>F515*1.05</f>
        <v>2205</v>
      </c>
      <c r="M515" s="2"/>
    </row>
    <row r="516" spans="1:13" x14ac:dyDescent="0.25">
      <c r="A516" s="1" t="s">
        <v>481</v>
      </c>
      <c r="B516" s="1" t="s">
        <v>117</v>
      </c>
      <c r="E516" s="2">
        <f t="shared" si="8"/>
        <v>2606.2992125984251</v>
      </c>
      <c r="F516" s="2">
        <v>3310</v>
      </c>
      <c r="H516" s="2">
        <f>F516*1.05</f>
        <v>3475.5</v>
      </c>
      <c r="M516" s="2"/>
    </row>
    <row r="517" spans="1:13" x14ac:dyDescent="0.25">
      <c r="A517" s="1" t="s">
        <v>482</v>
      </c>
      <c r="B517" s="1" t="s">
        <v>117</v>
      </c>
      <c r="E517" s="2">
        <f t="shared" si="8"/>
        <v>3228.3464566929133</v>
      </c>
      <c r="F517" s="2">
        <v>4100</v>
      </c>
      <c r="H517" s="2">
        <f>F517*1.05</f>
        <v>4305</v>
      </c>
      <c r="M517" s="2"/>
    </row>
    <row r="518" spans="1:13" x14ac:dyDescent="0.25">
      <c r="A518" s="1" t="s">
        <v>483</v>
      </c>
      <c r="B518" s="1" t="s">
        <v>117</v>
      </c>
      <c r="E518" s="2">
        <f t="shared" si="8"/>
        <v>3866.1417322834645</v>
      </c>
      <c r="F518" s="2">
        <v>4910</v>
      </c>
      <c r="H518" s="2">
        <f>F518*1.05</f>
        <v>5155.5</v>
      </c>
      <c r="M518" s="2"/>
    </row>
    <row r="519" spans="1:13" x14ac:dyDescent="0.25">
      <c r="A519" s="1" t="s">
        <v>484</v>
      </c>
      <c r="B519" s="1" t="s">
        <v>117</v>
      </c>
      <c r="E519" s="2">
        <f t="shared" si="8"/>
        <v>4842.5196850393704</v>
      </c>
      <c r="F519" s="2">
        <v>6150</v>
      </c>
      <c r="H519" s="2">
        <f>F519*1.05</f>
        <v>6457.5</v>
      </c>
      <c r="M519" s="2"/>
    </row>
    <row r="520" spans="1:13" x14ac:dyDescent="0.25">
      <c r="A520" s="1" t="s">
        <v>485</v>
      </c>
      <c r="B520" s="1" t="s">
        <v>117</v>
      </c>
      <c r="E520" s="2">
        <f t="shared" si="8"/>
        <v>2984.251968503937</v>
      </c>
      <c r="F520" s="2">
        <v>3790</v>
      </c>
      <c r="H520" s="2">
        <f>F520*1.05</f>
        <v>3979.5</v>
      </c>
      <c r="M520" s="2"/>
    </row>
    <row r="521" spans="1:13" x14ac:dyDescent="0.25">
      <c r="A521" s="1" t="s">
        <v>640</v>
      </c>
      <c r="B521" s="1" t="s">
        <v>117</v>
      </c>
      <c r="C521" t="s">
        <v>624</v>
      </c>
      <c r="D521" t="s">
        <v>624</v>
      </c>
      <c r="E521" s="2">
        <f t="shared" si="8"/>
        <v>3118.1102362204724</v>
      </c>
      <c r="F521" s="3">
        <v>3960</v>
      </c>
      <c r="H521" s="2">
        <f>F521*1.05</f>
        <v>4158</v>
      </c>
      <c r="M521" s="2"/>
    </row>
    <row r="522" spans="1:13" x14ac:dyDescent="0.25">
      <c r="A522" s="1" t="s">
        <v>486</v>
      </c>
      <c r="B522" s="1" t="s">
        <v>117</v>
      </c>
      <c r="E522" s="2">
        <f t="shared" si="8"/>
        <v>4039.3700787401576</v>
      </c>
      <c r="F522" s="2">
        <v>5130</v>
      </c>
      <c r="H522" s="2">
        <f>F522*1.05</f>
        <v>5386.5</v>
      </c>
      <c r="M522" s="2"/>
    </row>
    <row r="523" spans="1:13" x14ac:dyDescent="0.25">
      <c r="A523" s="1" t="s">
        <v>487</v>
      </c>
      <c r="B523" s="1" t="s">
        <v>117</v>
      </c>
      <c r="E523" s="2">
        <f t="shared" si="8"/>
        <v>5543.3070866141734</v>
      </c>
      <c r="F523" s="2">
        <v>7040</v>
      </c>
      <c r="H523" s="2">
        <f>F523*1.05</f>
        <v>7392</v>
      </c>
      <c r="M523" s="2"/>
    </row>
    <row r="524" spans="1:13" x14ac:dyDescent="0.25">
      <c r="A524" s="1" t="s">
        <v>488</v>
      </c>
      <c r="B524" s="1" t="s">
        <v>117</v>
      </c>
      <c r="E524" s="2">
        <f t="shared" si="8"/>
        <v>6086.6141732283468</v>
      </c>
      <c r="F524" s="2">
        <v>7730</v>
      </c>
      <c r="H524" s="2">
        <f>F524*1.05</f>
        <v>8116.5</v>
      </c>
      <c r="M524" s="2"/>
    </row>
    <row r="525" spans="1:13" x14ac:dyDescent="0.25">
      <c r="A525" s="1" t="s">
        <v>489</v>
      </c>
      <c r="B525" s="1" t="s">
        <v>117</v>
      </c>
      <c r="E525" s="2">
        <f t="shared" si="8"/>
        <v>6425.1968503937005</v>
      </c>
      <c r="F525" s="2">
        <v>8160</v>
      </c>
      <c r="H525" s="2">
        <f>F525*1.05</f>
        <v>8568</v>
      </c>
      <c r="M525" s="2"/>
    </row>
    <row r="526" spans="1:13" x14ac:dyDescent="0.25">
      <c r="A526" s="1" t="s">
        <v>490</v>
      </c>
      <c r="B526" s="1" t="s">
        <v>117</v>
      </c>
      <c r="E526" s="2">
        <f t="shared" si="8"/>
        <v>6086.6141732283468</v>
      </c>
      <c r="F526" s="2">
        <v>7730</v>
      </c>
      <c r="H526" s="2">
        <f>F526*1.05</f>
        <v>8116.5</v>
      </c>
      <c r="M526" s="2"/>
    </row>
    <row r="527" spans="1:13" x14ac:dyDescent="0.25">
      <c r="A527" s="1" t="s">
        <v>491</v>
      </c>
      <c r="B527" s="1" t="s">
        <v>117</v>
      </c>
      <c r="E527" s="2">
        <f t="shared" si="8"/>
        <v>5921.2598425196848</v>
      </c>
      <c r="F527" s="2">
        <v>7520</v>
      </c>
      <c r="H527" s="2">
        <f>F527*1.05</f>
        <v>7896</v>
      </c>
      <c r="M527" s="2"/>
    </row>
    <row r="528" spans="1:13" x14ac:dyDescent="0.25">
      <c r="A528" s="1" t="s">
        <v>641</v>
      </c>
      <c r="B528" s="1" t="s">
        <v>117</v>
      </c>
      <c r="C528" t="s">
        <v>624</v>
      </c>
      <c r="D528" t="s">
        <v>624</v>
      </c>
      <c r="E528" s="2">
        <f t="shared" si="8"/>
        <v>5921.2598425196848</v>
      </c>
      <c r="F528" s="3">
        <v>7520</v>
      </c>
      <c r="H528" s="2">
        <f>F528*1.05</f>
        <v>7896</v>
      </c>
      <c r="M528" s="2"/>
    </row>
    <row r="529" spans="1:13" x14ac:dyDescent="0.25">
      <c r="A529" s="1" t="s">
        <v>642</v>
      </c>
      <c r="B529" s="1" t="s">
        <v>117</v>
      </c>
      <c r="C529" t="s">
        <v>624</v>
      </c>
      <c r="D529" t="s">
        <v>624</v>
      </c>
      <c r="E529" s="2">
        <f t="shared" si="8"/>
        <v>3692.9133858267714</v>
      </c>
      <c r="F529" s="3">
        <v>4690</v>
      </c>
      <c r="H529" s="2">
        <f>F529*1.05</f>
        <v>4924.5</v>
      </c>
      <c r="M529" s="2"/>
    </row>
    <row r="530" spans="1:13" x14ac:dyDescent="0.25">
      <c r="A530" s="1" t="s">
        <v>643</v>
      </c>
      <c r="B530" s="1" t="s">
        <v>117</v>
      </c>
      <c r="C530" t="s">
        <v>624</v>
      </c>
      <c r="D530" t="s">
        <v>624</v>
      </c>
      <c r="E530" s="2">
        <f t="shared" si="8"/>
        <v>3519.6850393700788</v>
      </c>
      <c r="F530" s="3">
        <v>4470</v>
      </c>
      <c r="H530" s="2">
        <f>F530*1.05</f>
        <v>4693.5</v>
      </c>
      <c r="M530" s="2"/>
    </row>
    <row r="531" spans="1:13" x14ac:dyDescent="0.25">
      <c r="A531" s="1" t="s">
        <v>644</v>
      </c>
      <c r="B531" s="1" t="s">
        <v>117</v>
      </c>
      <c r="C531" t="s">
        <v>624</v>
      </c>
      <c r="D531" t="s">
        <v>624</v>
      </c>
      <c r="E531" s="2">
        <f t="shared" si="8"/>
        <v>4511.8110236220473</v>
      </c>
      <c r="F531" s="3">
        <v>5730</v>
      </c>
      <c r="H531" s="2">
        <f>F531*1.05</f>
        <v>6016.5</v>
      </c>
      <c r="M531" s="2"/>
    </row>
    <row r="532" spans="1:13" x14ac:dyDescent="0.25">
      <c r="A532" s="1" t="s">
        <v>645</v>
      </c>
      <c r="B532" s="1" t="s">
        <v>117</v>
      </c>
      <c r="C532" t="s">
        <v>624</v>
      </c>
      <c r="D532" t="s">
        <v>624</v>
      </c>
      <c r="E532" s="2">
        <f t="shared" si="8"/>
        <v>9370.0787401574798</v>
      </c>
      <c r="F532" s="3">
        <v>11900</v>
      </c>
      <c r="H532" s="2">
        <f>F532*1.05</f>
        <v>12495</v>
      </c>
      <c r="M532" s="2"/>
    </row>
    <row r="533" spans="1:13" x14ac:dyDescent="0.25">
      <c r="A533" s="1" t="s">
        <v>618</v>
      </c>
      <c r="B533" s="1" t="s">
        <v>117</v>
      </c>
      <c r="E533" s="2">
        <f t="shared" si="8"/>
        <v>2464.5669291338581</v>
      </c>
      <c r="F533" s="2">
        <v>3130</v>
      </c>
      <c r="H533" s="2">
        <f>F533*1.05</f>
        <v>3286.5</v>
      </c>
      <c r="M533" s="2"/>
    </row>
    <row r="534" spans="1:13" x14ac:dyDescent="0.25">
      <c r="A534" s="1" t="s">
        <v>492</v>
      </c>
      <c r="B534" s="1" t="s">
        <v>117</v>
      </c>
      <c r="E534" s="2">
        <f t="shared" si="8"/>
        <v>3031.4960629921261</v>
      </c>
      <c r="F534" s="2">
        <v>3850</v>
      </c>
      <c r="H534" s="2">
        <f>F534*1.05</f>
        <v>4042.5</v>
      </c>
      <c r="M534" s="2"/>
    </row>
    <row r="535" spans="1:13" x14ac:dyDescent="0.25">
      <c r="A535" s="1" t="s">
        <v>493</v>
      </c>
      <c r="B535" s="1" t="s">
        <v>117</v>
      </c>
      <c r="E535" s="2">
        <f t="shared" si="8"/>
        <v>2566.9291338582675</v>
      </c>
      <c r="F535" s="2">
        <v>3260</v>
      </c>
      <c r="H535" s="2">
        <f>F535*1.05</f>
        <v>3423</v>
      </c>
      <c r="M535" s="2"/>
    </row>
    <row r="536" spans="1:13" x14ac:dyDescent="0.25">
      <c r="A536" s="1" t="s">
        <v>494</v>
      </c>
      <c r="B536" s="1" t="s">
        <v>117</v>
      </c>
      <c r="E536" s="2">
        <f t="shared" si="8"/>
        <v>2811.0236220472439</v>
      </c>
      <c r="F536" s="2">
        <v>3570</v>
      </c>
      <c r="H536" s="2">
        <f>F536*1.05</f>
        <v>3748.5</v>
      </c>
      <c r="M536" s="2"/>
    </row>
    <row r="537" spans="1:13" x14ac:dyDescent="0.25">
      <c r="A537" s="1" t="s">
        <v>495</v>
      </c>
      <c r="B537" s="1" t="s">
        <v>117</v>
      </c>
      <c r="E537" s="2">
        <f t="shared" si="8"/>
        <v>1346.4566929133857</v>
      </c>
      <c r="F537" s="2">
        <v>1710</v>
      </c>
      <c r="H537" s="2">
        <f>F537*1.05</f>
        <v>1795.5</v>
      </c>
      <c r="M537" s="2"/>
    </row>
    <row r="538" spans="1:13" x14ac:dyDescent="0.25">
      <c r="A538" s="1" t="s">
        <v>496</v>
      </c>
      <c r="B538" s="1" t="s">
        <v>117</v>
      </c>
      <c r="E538" s="2">
        <f t="shared" si="8"/>
        <v>3566.9291338582675</v>
      </c>
      <c r="F538" s="2">
        <v>4530</v>
      </c>
      <c r="H538" s="2">
        <f>F538*1.05</f>
        <v>4756.5</v>
      </c>
      <c r="M538" s="2"/>
    </row>
    <row r="539" spans="1:13" x14ac:dyDescent="0.25">
      <c r="A539" s="1" t="s">
        <v>497</v>
      </c>
      <c r="B539" s="1" t="s">
        <v>117</v>
      </c>
      <c r="E539" s="2">
        <f t="shared" si="8"/>
        <v>3661.4173228346458</v>
      </c>
      <c r="F539" s="2">
        <v>4650</v>
      </c>
      <c r="H539" s="2">
        <f>F539*1.05</f>
        <v>4882.5</v>
      </c>
      <c r="M539" s="2"/>
    </row>
    <row r="540" spans="1:13" x14ac:dyDescent="0.25">
      <c r="A540" s="1" t="s">
        <v>498</v>
      </c>
      <c r="B540" s="1" t="s">
        <v>117</v>
      </c>
      <c r="E540" s="2">
        <f t="shared" si="8"/>
        <v>2968.5039370078739</v>
      </c>
      <c r="F540" s="2">
        <v>3770</v>
      </c>
      <c r="H540" s="2">
        <f>F540*1.05</f>
        <v>3958.5</v>
      </c>
      <c r="M540" s="2"/>
    </row>
    <row r="541" spans="1:13" x14ac:dyDescent="0.25">
      <c r="A541" s="1" t="s">
        <v>499</v>
      </c>
      <c r="B541" s="1" t="s">
        <v>117</v>
      </c>
      <c r="E541" s="2">
        <f t="shared" si="8"/>
        <v>2968.5039370078739</v>
      </c>
      <c r="F541" s="2">
        <v>3770</v>
      </c>
      <c r="H541" s="2">
        <f>F541*1.05</f>
        <v>3958.5</v>
      </c>
      <c r="M541" s="2"/>
    </row>
    <row r="542" spans="1:13" x14ac:dyDescent="0.25">
      <c r="A542" s="1" t="s">
        <v>500</v>
      </c>
      <c r="B542" s="1" t="s">
        <v>117</v>
      </c>
      <c r="E542" s="2">
        <f t="shared" si="8"/>
        <v>2968.5039370078739</v>
      </c>
      <c r="F542" s="2">
        <v>3770</v>
      </c>
      <c r="H542" s="2">
        <f>F542*1.05</f>
        <v>3958.5</v>
      </c>
      <c r="M542" s="2"/>
    </row>
    <row r="543" spans="1:13" x14ac:dyDescent="0.25">
      <c r="A543" s="1" t="s">
        <v>501</v>
      </c>
      <c r="B543" s="1" t="s">
        <v>117</v>
      </c>
      <c r="E543" s="2">
        <f t="shared" si="8"/>
        <v>3291.3385826771655</v>
      </c>
      <c r="F543" s="2">
        <v>4180</v>
      </c>
      <c r="H543" s="2">
        <f>F543*1.05</f>
        <v>4389</v>
      </c>
      <c r="M543" s="2"/>
    </row>
    <row r="544" spans="1:13" x14ac:dyDescent="0.25">
      <c r="A544" s="1" t="s">
        <v>502</v>
      </c>
      <c r="B544" s="1" t="s">
        <v>117</v>
      </c>
      <c r="E544" s="2">
        <f t="shared" si="8"/>
        <v>3464.5669291338581</v>
      </c>
      <c r="F544" s="2">
        <v>4400</v>
      </c>
      <c r="H544" s="2">
        <f>F544*1.05</f>
        <v>4620</v>
      </c>
      <c r="M544" s="2"/>
    </row>
    <row r="545" spans="1:13" x14ac:dyDescent="0.25">
      <c r="A545" s="1" t="s">
        <v>503</v>
      </c>
      <c r="B545" s="1" t="s">
        <v>117</v>
      </c>
      <c r="E545" s="2">
        <f t="shared" si="8"/>
        <v>3283.464566929134</v>
      </c>
      <c r="F545" s="2">
        <v>4170</v>
      </c>
      <c r="H545" s="2">
        <f>F545*1.05</f>
        <v>4378.5</v>
      </c>
      <c r="M545" s="2"/>
    </row>
    <row r="546" spans="1:13" x14ac:dyDescent="0.25">
      <c r="A546" s="1" t="s">
        <v>504</v>
      </c>
      <c r="B546" s="1" t="s">
        <v>117</v>
      </c>
      <c r="E546" s="2">
        <f t="shared" si="8"/>
        <v>8503.9370078740158</v>
      </c>
      <c r="F546" s="2">
        <v>10800</v>
      </c>
      <c r="H546" s="2">
        <f>F546*1.05</f>
        <v>11340</v>
      </c>
      <c r="M546" s="2"/>
    </row>
    <row r="547" spans="1:13" x14ac:dyDescent="0.25">
      <c r="A547" s="1" t="s">
        <v>505</v>
      </c>
      <c r="B547" s="1" t="s">
        <v>117</v>
      </c>
      <c r="E547" s="2">
        <f t="shared" si="8"/>
        <v>6346.4566929133862</v>
      </c>
      <c r="F547" s="2">
        <v>8060</v>
      </c>
      <c r="H547" s="2">
        <f>F547*1.05</f>
        <v>8463</v>
      </c>
      <c r="M547" s="2"/>
    </row>
    <row r="548" spans="1:13" x14ac:dyDescent="0.25">
      <c r="A548" s="1" t="s">
        <v>506</v>
      </c>
      <c r="B548" s="1" t="s">
        <v>117</v>
      </c>
      <c r="E548" s="2">
        <f t="shared" si="8"/>
        <v>8188.9763779527557</v>
      </c>
      <c r="F548" s="2">
        <v>10400</v>
      </c>
      <c r="H548" s="2">
        <f>F548*1.05</f>
        <v>10920</v>
      </c>
      <c r="M548" s="2"/>
    </row>
    <row r="549" spans="1:13" x14ac:dyDescent="0.25">
      <c r="A549" s="1" t="s">
        <v>646</v>
      </c>
      <c r="B549" s="1" t="s">
        <v>117</v>
      </c>
      <c r="C549" t="s">
        <v>624</v>
      </c>
      <c r="D549" t="s">
        <v>624</v>
      </c>
      <c r="E549" s="2">
        <f t="shared" si="8"/>
        <v>5874.0157480314956</v>
      </c>
      <c r="F549" s="3">
        <v>7460</v>
      </c>
      <c r="H549" s="2">
        <f>F549*1.05</f>
        <v>7833</v>
      </c>
      <c r="M549" s="2"/>
    </row>
    <row r="550" spans="1:13" x14ac:dyDescent="0.25">
      <c r="A550" s="1" t="s">
        <v>647</v>
      </c>
      <c r="B550" s="1" t="s">
        <v>117</v>
      </c>
      <c r="C550" t="s">
        <v>624</v>
      </c>
      <c r="D550" t="s">
        <v>624</v>
      </c>
      <c r="E550" s="2">
        <f t="shared" si="8"/>
        <v>2598.4251968503936</v>
      </c>
      <c r="F550" s="3">
        <v>3300</v>
      </c>
      <c r="H550" s="2">
        <f>F550*1.05</f>
        <v>3465</v>
      </c>
      <c r="M550" s="2"/>
    </row>
    <row r="551" spans="1:13" x14ac:dyDescent="0.25">
      <c r="A551" s="1" t="s">
        <v>507</v>
      </c>
      <c r="B551" s="1" t="s">
        <v>117</v>
      </c>
      <c r="E551" s="2">
        <f t="shared" si="8"/>
        <v>4464.5669291338581</v>
      </c>
      <c r="F551" s="2">
        <v>5670</v>
      </c>
      <c r="H551" s="2">
        <f>F551*1.05</f>
        <v>5953.5</v>
      </c>
      <c r="M551" s="2"/>
    </row>
    <row r="552" spans="1:13" x14ac:dyDescent="0.25">
      <c r="A552" s="1" t="s">
        <v>508</v>
      </c>
      <c r="B552" s="1" t="s">
        <v>117</v>
      </c>
      <c r="E552" s="2">
        <f t="shared" si="8"/>
        <v>4464.5669291338581</v>
      </c>
      <c r="F552" s="2">
        <v>5670</v>
      </c>
      <c r="H552" s="2">
        <f>F552*1.05</f>
        <v>5953.5</v>
      </c>
      <c r="M552" s="2"/>
    </row>
    <row r="553" spans="1:13" x14ac:dyDescent="0.25">
      <c r="A553" s="1" t="s">
        <v>509</v>
      </c>
      <c r="B553" s="1" t="s">
        <v>117</v>
      </c>
      <c r="E553" s="2">
        <f t="shared" si="8"/>
        <v>4464.5669291338581</v>
      </c>
      <c r="F553" s="2">
        <v>5670</v>
      </c>
      <c r="H553" s="2">
        <f>F553*1.05</f>
        <v>5953.5</v>
      </c>
      <c r="M553" s="2"/>
    </row>
    <row r="554" spans="1:13" x14ac:dyDescent="0.25">
      <c r="A554" s="1" t="s">
        <v>510</v>
      </c>
      <c r="B554" s="1" t="s">
        <v>117</v>
      </c>
      <c r="E554" s="2">
        <f t="shared" si="8"/>
        <v>4464.5669291338581</v>
      </c>
      <c r="F554" s="2">
        <v>5670</v>
      </c>
      <c r="H554" s="2">
        <f>F554*1.05</f>
        <v>5953.5</v>
      </c>
      <c r="M554" s="2"/>
    </row>
    <row r="555" spans="1:13" x14ac:dyDescent="0.25">
      <c r="A555" s="1" t="s">
        <v>511</v>
      </c>
      <c r="B555" s="1" t="s">
        <v>117</v>
      </c>
      <c r="E555" s="2">
        <f t="shared" si="8"/>
        <v>4464.5669291338581</v>
      </c>
      <c r="F555" s="2">
        <v>5670</v>
      </c>
      <c r="H555" s="2">
        <f>F555*1.05</f>
        <v>5953.5</v>
      </c>
      <c r="M555" s="2"/>
    </row>
    <row r="556" spans="1:13" x14ac:dyDescent="0.25">
      <c r="A556" s="1" t="s">
        <v>619</v>
      </c>
      <c r="B556" s="1" t="s">
        <v>117</v>
      </c>
      <c r="E556" s="2">
        <f t="shared" si="8"/>
        <v>3275.5905511811025</v>
      </c>
      <c r="F556" s="2">
        <v>4160</v>
      </c>
      <c r="H556" s="2">
        <f>F556*1.05</f>
        <v>4368</v>
      </c>
      <c r="M556" s="2"/>
    </row>
    <row r="557" spans="1:13" x14ac:dyDescent="0.25">
      <c r="A557" s="1" t="s">
        <v>512</v>
      </c>
      <c r="B557" s="1" t="s">
        <v>117</v>
      </c>
      <c r="E557" s="2">
        <f t="shared" si="8"/>
        <v>4464.5669291338581</v>
      </c>
      <c r="F557" s="2">
        <v>5670</v>
      </c>
      <c r="H557" s="2">
        <f>F557*1.05</f>
        <v>5953.5</v>
      </c>
      <c r="M557" s="2"/>
    </row>
    <row r="558" spans="1:13" x14ac:dyDescent="0.25">
      <c r="A558" s="1" t="s">
        <v>513</v>
      </c>
      <c r="B558" s="1" t="s">
        <v>117</v>
      </c>
      <c r="E558" s="2">
        <f t="shared" si="8"/>
        <v>4464.5669291338581</v>
      </c>
      <c r="F558" s="2">
        <v>5670</v>
      </c>
      <c r="H558" s="2">
        <f>F558*1.05</f>
        <v>5953.5</v>
      </c>
      <c r="M558" s="2"/>
    </row>
    <row r="559" spans="1:13" x14ac:dyDescent="0.25">
      <c r="A559" s="1" t="s">
        <v>514</v>
      </c>
      <c r="B559" s="1" t="s">
        <v>117</v>
      </c>
      <c r="E559" s="2">
        <f t="shared" si="8"/>
        <v>4464.5669291338581</v>
      </c>
      <c r="F559" s="2">
        <v>5670</v>
      </c>
      <c r="H559" s="2">
        <f>F559*1.05</f>
        <v>5953.5</v>
      </c>
      <c r="M559" s="2"/>
    </row>
    <row r="560" spans="1:13" x14ac:dyDescent="0.25">
      <c r="A560" s="1" t="s">
        <v>515</v>
      </c>
      <c r="B560" s="1" t="s">
        <v>117</v>
      </c>
      <c r="E560" s="2">
        <f t="shared" si="8"/>
        <v>4464.5669291338581</v>
      </c>
      <c r="F560" s="2">
        <v>5670</v>
      </c>
      <c r="H560" s="2">
        <f>F560*1.05</f>
        <v>5953.5</v>
      </c>
      <c r="M560" s="2"/>
    </row>
    <row r="561" spans="1:13" x14ac:dyDescent="0.25">
      <c r="A561" s="1" t="s">
        <v>516</v>
      </c>
      <c r="B561" s="1" t="s">
        <v>117</v>
      </c>
      <c r="E561" s="2">
        <f t="shared" si="8"/>
        <v>4464.5669291338581</v>
      </c>
      <c r="F561" s="2">
        <v>5670</v>
      </c>
      <c r="H561" s="2">
        <f>F561*1.05</f>
        <v>5953.5</v>
      </c>
      <c r="M561" s="2"/>
    </row>
    <row r="562" spans="1:13" x14ac:dyDescent="0.25">
      <c r="A562" s="1" t="s">
        <v>517</v>
      </c>
      <c r="B562" s="1" t="s">
        <v>117</v>
      </c>
      <c r="E562" s="2">
        <f t="shared" si="8"/>
        <v>4464.5669291338581</v>
      </c>
      <c r="F562" s="2">
        <v>5670</v>
      </c>
      <c r="H562" s="2">
        <f>F562*1.05</f>
        <v>5953.5</v>
      </c>
      <c r="M562" s="2"/>
    </row>
    <row r="563" spans="1:13" x14ac:dyDescent="0.25">
      <c r="A563" s="1" t="s">
        <v>518</v>
      </c>
      <c r="B563" s="1" t="s">
        <v>117</v>
      </c>
      <c r="E563" s="2">
        <f t="shared" si="8"/>
        <v>4464.5669291338581</v>
      </c>
      <c r="F563" s="2">
        <v>5670</v>
      </c>
      <c r="H563" s="2">
        <f>F563*1.05</f>
        <v>5953.5</v>
      </c>
      <c r="M563" s="2"/>
    </row>
    <row r="564" spans="1:13" x14ac:dyDescent="0.25">
      <c r="A564" s="1" t="s">
        <v>519</v>
      </c>
      <c r="B564" s="1" t="s">
        <v>117</v>
      </c>
      <c r="E564" s="2">
        <f t="shared" si="8"/>
        <v>6842.5196850393704</v>
      </c>
      <c r="F564" s="2">
        <v>8690</v>
      </c>
      <c r="H564" s="2">
        <f>F564*1.05</f>
        <v>9124.5</v>
      </c>
      <c r="M564" s="2"/>
    </row>
    <row r="565" spans="1:13" x14ac:dyDescent="0.25">
      <c r="A565" s="1" t="s">
        <v>520</v>
      </c>
      <c r="B565" s="1" t="s">
        <v>117</v>
      </c>
      <c r="E565" s="2">
        <f t="shared" si="8"/>
        <v>6842.5196850393704</v>
      </c>
      <c r="F565" s="2">
        <v>8690</v>
      </c>
      <c r="H565" s="2">
        <f>F565*1.05</f>
        <v>9124.5</v>
      </c>
      <c r="M565" s="2"/>
    </row>
    <row r="566" spans="1:13" x14ac:dyDescent="0.25">
      <c r="A566" s="1" t="s">
        <v>521</v>
      </c>
      <c r="B566" s="1" t="s">
        <v>117</v>
      </c>
      <c r="E566" s="2">
        <f t="shared" si="8"/>
        <v>4464.5669291338581</v>
      </c>
      <c r="F566" s="2">
        <v>5670</v>
      </c>
      <c r="H566" s="2">
        <f>F566*1.05</f>
        <v>5953.5</v>
      </c>
      <c r="M566" s="2"/>
    </row>
    <row r="567" spans="1:13" x14ac:dyDescent="0.25">
      <c r="A567" s="1" t="s">
        <v>522</v>
      </c>
      <c r="B567" s="1" t="s">
        <v>117</v>
      </c>
      <c r="E567" s="2">
        <f t="shared" si="8"/>
        <v>4464.5669291338581</v>
      </c>
      <c r="F567" s="2">
        <v>5670</v>
      </c>
      <c r="H567" s="2">
        <f>F567*1.05</f>
        <v>5953.5</v>
      </c>
      <c r="M567" s="2"/>
    </row>
    <row r="568" spans="1:13" x14ac:dyDescent="0.25">
      <c r="A568" s="1" t="s">
        <v>523</v>
      </c>
      <c r="B568" s="1" t="s">
        <v>117</v>
      </c>
      <c r="E568" s="2">
        <f t="shared" si="8"/>
        <v>6842.5196850393704</v>
      </c>
      <c r="F568" s="2">
        <v>8690</v>
      </c>
      <c r="H568" s="2">
        <f>F568*1.05</f>
        <v>9124.5</v>
      </c>
      <c r="M568" s="2"/>
    </row>
    <row r="569" spans="1:13" x14ac:dyDescent="0.25">
      <c r="A569" s="1" t="s">
        <v>524</v>
      </c>
      <c r="B569" s="1" t="s">
        <v>117</v>
      </c>
      <c r="E569" s="2">
        <f t="shared" si="8"/>
        <v>6842.5196850393704</v>
      </c>
      <c r="F569" s="2">
        <v>8690</v>
      </c>
      <c r="H569" s="2">
        <f>F569*1.05</f>
        <v>9124.5</v>
      </c>
      <c r="M569" s="2"/>
    </row>
    <row r="570" spans="1:13" x14ac:dyDescent="0.25">
      <c r="A570" s="1" t="s">
        <v>525</v>
      </c>
      <c r="B570" s="1" t="s">
        <v>117</v>
      </c>
      <c r="E570" s="2">
        <f t="shared" si="8"/>
        <v>6842.5196850393704</v>
      </c>
      <c r="F570" s="2">
        <v>8690</v>
      </c>
      <c r="H570" s="2">
        <f>F570*1.05</f>
        <v>9124.5</v>
      </c>
      <c r="M570" s="2"/>
    </row>
    <row r="571" spans="1:13" x14ac:dyDescent="0.25">
      <c r="A571" s="1" t="s">
        <v>649</v>
      </c>
      <c r="B571" s="1" t="s">
        <v>117</v>
      </c>
      <c r="E571" s="2">
        <f t="shared" si="8"/>
        <v>5228.3464566929133</v>
      </c>
      <c r="F571" s="2">
        <v>6640</v>
      </c>
      <c r="H571" s="2">
        <f>F571*1.05</f>
        <v>6972</v>
      </c>
      <c r="M571" s="2"/>
    </row>
    <row r="572" spans="1:13" x14ac:dyDescent="0.25">
      <c r="A572" s="1" t="s">
        <v>650</v>
      </c>
      <c r="B572" s="1" t="s">
        <v>117</v>
      </c>
      <c r="E572" s="2">
        <f t="shared" si="8"/>
        <v>5228.3464566929133</v>
      </c>
      <c r="F572" s="2">
        <v>6640</v>
      </c>
      <c r="H572" s="2">
        <f>F572*1.05</f>
        <v>6972</v>
      </c>
      <c r="M572" s="2"/>
    </row>
    <row r="573" spans="1:13" x14ac:dyDescent="0.25">
      <c r="A573" s="1" t="s">
        <v>526</v>
      </c>
      <c r="B573" s="1" t="s">
        <v>117</v>
      </c>
      <c r="E573" s="2">
        <f t="shared" si="8"/>
        <v>4464.5669291338581</v>
      </c>
      <c r="F573" s="2">
        <v>5670</v>
      </c>
      <c r="H573" s="2">
        <f>F573*1.05</f>
        <v>5953.5</v>
      </c>
      <c r="M573" s="2"/>
    </row>
    <row r="574" spans="1:13" x14ac:dyDescent="0.25">
      <c r="A574" s="1" t="s">
        <v>527</v>
      </c>
      <c r="B574" s="1" t="s">
        <v>117</v>
      </c>
      <c r="E574" s="2">
        <f t="shared" si="8"/>
        <v>4464.5669291338581</v>
      </c>
      <c r="F574" s="2">
        <v>5670</v>
      </c>
      <c r="H574" s="2">
        <f>F574*1.05</f>
        <v>5953.5</v>
      </c>
      <c r="M574" s="2"/>
    </row>
    <row r="575" spans="1:13" x14ac:dyDescent="0.25">
      <c r="A575" s="1" t="s">
        <v>528</v>
      </c>
      <c r="B575" s="1" t="s">
        <v>117</v>
      </c>
      <c r="E575" s="2">
        <f t="shared" si="8"/>
        <v>4464.5669291338581</v>
      </c>
      <c r="F575" s="2">
        <v>5670</v>
      </c>
      <c r="H575" s="2">
        <f>F575*1.05</f>
        <v>5953.5</v>
      </c>
      <c r="M575" s="2"/>
    </row>
    <row r="576" spans="1:13" x14ac:dyDescent="0.25">
      <c r="A576" s="1" t="s">
        <v>529</v>
      </c>
      <c r="B576" s="1" t="s">
        <v>117</v>
      </c>
      <c r="E576" s="2">
        <f t="shared" si="8"/>
        <v>4464.5669291338581</v>
      </c>
      <c r="F576" s="2">
        <v>5670</v>
      </c>
      <c r="H576" s="2">
        <f>F576*1.05</f>
        <v>5953.5</v>
      </c>
      <c r="M576" s="2"/>
    </row>
    <row r="577" spans="1:13" x14ac:dyDescent="0.25">
      <c r="A577" s="1" t="s">
        <v>530</v>
      </c>
      <c r="B577" s="1" t="s">
        <v>117</v>
      </c>
      <c r="E577" s="2">
        <f t="shared" si="8"/>
        <v>4464.5669291338581</v>
      </c>
      <c r="F577" s="2">
        <v>5670</v>
      </c>
      <c r="H577" s="2">
        <f>F577*1.05</f>
        <v>5953.5</v>
      </c>
      <c r="M577" s="2"/>
    </row>
    <row r="578" spans="1:13" x14ac:dyDescent="0.25">
      <c r="A578" s="1" t="s">
        <v>531</v>
      </c>
      <c r="B578" s="1" t="s">
        <v>117</v>
      </c>
      <c r="E578" s="2">
        <f t="shared" ref="E578:E641" si="9">F578/1.27</f>
        <v>4464.5669291338581</v>
      </c>
      <c r="F578" s="2">
        <v>5670</v>
      </c>
      <c r="H578" s="2">
        <f>F578*1.05</f>
        <v>5953.5</v>
      </c>
      <c r="M578" s="2"/>
    </row>
    <row r="579" spans="1:13" x14ac:dyDescent="0.25">
      <c r="A579" s="1" t="s">
        <v>532</v>
      </c>
      <c r="B579" s="1" t="s">
        <v>117</v>
      </c>
      <c r="E579" s="2">
        <f t="shared" si="9"/>
        <v>4464.5669291338581</v>
      </c>
      <c r="F579" s="2">
        <v>5670</v>
      </c>
      <c r="H579" s="2">
        <f>F579*1.05</f>
        <v>5953.5</v>
      </c>
      <c r="M579" s="2"/>
    </row>
    <row r="580" spans="1:13" x14ac:dyDescent="0.25">
      <c r="A580" s="1" t="s">
        <v>533</v>
      </c>
      <c r="B580" s="1" t="s">
        <v>117</v>
      </c>
      <c r="E580" s="2">
        <f t="shared" si="9"/>
        <v>4464.5669291338581</v>
      </c>
      <c r="F580" s="2">
        <v>5670</v>
      </c>
      <c r="H580" s="2">
        <f>F580*1.05</f>
        <v>5953.5</v>
      </c>
      <c r="M580" s="2"/>
    </row>
    <row r="581" spans="1:13" x14ac:dyDescent="0.25">
      <c r="A581" s="1" t="s">
        <v>534</v>
      </c>
      <c r="B581" s="1" t="s">
        <v>117</v>
      </c>
      <c r="E581" s="2">
        <f t="shared" si="9"/>
        <v>4464.5669291338581</v>
      </c>
      <c r="F581" s="2">
        <v>5670</v>
      </c>
      <c r="H581" s="2">
        <f>F581*1.05</f>
        <v>5953.5</v>
      </c>
      <c r="M581" s="2"/>
    </row>
    <row r="582" spans="1:13" x14ac:dyDescent="0.25">
      <c r="A582" s="1" t="s">
        <v>535</v>
      </c>
      <c r="B582" s="1" t="s">
        <v>117</v>
      </c>
      <c r="E582" s="2">
        <f t="shared" si="9"/>
        <v>4464.5669291338581</v>
      </c>
      <c r="F582" s="2">
        <v>5670</v>
      </c>
      <c r="H582" s="2">
        <f>F582*1.05</f>
        <v>5953.5</v>
      </c>
      <c r="M582" s="2"/>
    </row>
    <row r="583" spans="1:13" x14ac:dyDescent="0.25">
      <c r="A583" s="1" t="s">
        <v>536</v>
      </c>
      <c r="B583" s="1" t="s">
        <v>117</v>
      </c>
      <c r="E583" s="2">
        <f t="shared" si="9"/>
        <v>4464.5669291338581</v>
      </c>
      <c r="F583" s="2">
        <v>5670</v>
      </c>
      <c r="H583" s="2">
        <f>F583*1.05</f>
        <v>5953.5</v>
      </c>
      <c r="M583" s="2"/>
    </row>
    <row r="584" spans="1:13" x14ac:dyDescent="0.25">
      <c r="A584" s="1" t="s">
        <v>537</v>
      </c>
      <c r="B584" s="1" t="s">
        <v>117</v>
      </c>
      <c r="E584" s="2">
        <f t="shared" si="9"/>
        <v>2582.6771653543306</v>
      </c>
      <c r="F584" s="2">
        <v>3280</v>
      </c>
      <c r="H584" s="2">
        <f>F584*1.05</f>
        <v>3444</v>
      </c>
      <c r="M584" s="2"/>
    </row>
    <row r="585" spans="1:13" x14ac:dyDescent="0.25">
      <c r="A585" s="1" t="s">
        <v>538</v>
      </c>
      <c r="B585" s="1" t="s">
        <v>117</v>
      </c>
      <c r="E585" s="2">
        <f t="shared" si="9"/>
        <v>4464.5669291338581</v>
      </c>
      <c r="F585" s="2">
        <v>5670</v>
      </c>
      <c r="H585" s="2">
        <f>F585*1.05</f>
        <v>5953.5</v>
      </c>
      <c r="M585" s="2"/>
    </row>
    <row r="586" spans="1:13" x14ac:dyDescent="0.25">
      <c r="A586" s="1" t="s">
        <v>539</v>
      </c>
      <c r="B586" s="1" t="s">
        <v>117</v>
      </c>
      <c r="E586" s="2">
        <f t="shared" si="9"/>
        <v>4464.5669291338581</v>
      </c>
      <c r="F586" s="2">
        <v>5670</v>
      </c>
      <c r="H586" s="2">
        <f>F586*1.05</f>
        <v>5953.5</v>
      </c>
      <c r="M586" s="2"/>
    </row>
    <row r="587" spans="1:13" x14ac:dyDescent="0.25">
      <c r="A587" s="1" t="s">
        <v>540</v>
      </c>
      <c r="B587" s="1" t="s">
        <v>117</v>
      </c>
      <c r="E587" s="2">
        <f t="shared" si="9"/>
        <v>4464.5669291338581</v>
      </c>
      <c r="F587" s="2">
        <v>5670</v>
      </c>
      <c r="H587" s="2">
        <f>F587*1.05</f>
        <v>5953.5</v>
      </c>
      <c r="M587" s="2"/>
    </row>
    <row r="588" spans="1:13" x14ac:dyDescent="0.25">
      <c r="A588" s="1" t="s">
        <v>541</v>
      </c>
      <c r="B588" s="1" t="s">
        <v>117</v>
      </c>
      <c r="E588" s="2">
        <f t="shared" si="9"/>
        <v>4763.7795275590552</v>
      </c>
      <c r="F588" s="2">
        <v>6050</v>
      </c>
      <c r="H588" s="2">
        <f>F588*1.05</f>
        <v>6352.5</v>
      </c>
      <c r="M588" s="2"/>
    </row>
    <row r="589" spans="1:13" x14ac:dyDescent="0.25">
      <c r="A589" s="1" t="s">
        <v>542</v>
      </c>
      <c r="B589" s="1" t="s">
        <v>117</v>
      </c>
      <c r="E589" s="2">
        <f t="shared" si="9"/>
        <v>4464.5669291338581</v>
      </c>
      <c r="F589" s="2">
        <v>5670</v>
      </c>
      <c r="H589" s="2">
        <f>F589*1.05</f>
        <v>5953.5</v>
      </c>
      <c r="M589" s="2"/>
    </row>
    <row r="590" spans="1:13" x14ac:dyDescent="0.25">
      <c r="A590" s="1" t="s">
        <v>543</v>
      </c>
      <c r="B590" s="1" t="s">
        <v>117</v>
      </c>
      <c r="E590" s="2">
        <f t="shared" si="9"/>
        <v>4464.5669291338581</v>
      </c>
      <c r="F590" s="2">
        <v>5670</v>
      </c>
      <c r="H590" s="2">
        <f>F590*1.05</f>
        <v>5953.5</v>
      </c>
      <c r="M590" s="2"/>
    </row>
    <row r="591" spans="1:13" x14ac:dyDescent="0.25">
      <c r="A591" s="1" t="s">
        <v>544</v>
      </c>
      <c r="B591" s="1" t="s">
        <v>117</v>
      </c>
      <c r="E591" s="2">
        <f t="shared" si="9"/>
        <v>4464.5669291338581</v>
      </c>
      <c r="F591" s="2">
        <v>5670</v>
      </c>
      <c r="H591" s="2">
        <f>F591*1.05</f>
        <v>5953.5</v>
      </c>
      <c r="M591" s="2"/>
    </row>
    <row r="592" spans="1:13" x14ac:dyDescent="0.25">
      <c r="A592" s="1" t="s">
        <v>545</v>
      </c>
      <c r="B592" s="1" t="s">
        <v>117</v>
      </c>
      <c r="E592" s="2">
        <f t="shared" si="9"/>
        <v>4464.5669291338581</v>
      </c>
      <c r="F592" s="2">
        <v>5670</v>
      </c>
      <c r="H592" s="2">
        <f>F592*1.05</f>
        <v>5953.5</v>
      </c>
      <c r="M592" s="2"/>
    </row>
    <row r="593" spans="1:13" x14ac:dyDescent="0.25">
      <c r="A593" s="1" t="s">
        <v>546</v>
      </c>
      <c r="B593" s="1" t="s">
        <v>117</v>
      </c>
      <c r="E593" s="2">
        <f t="shared" si="9"/>
        <v>4464.5669291338581</v>
      </c>
      <c r="F593" s="2">
        <v>5670</v>
      </c>
      <c r="H593" s="2">
        <f>F593*1.05</f>
        <v>5953.5</v>
      </c>
      <c r="M593" s="2"/>
    </row>
    <row r="594" spans="1:13" x14ac:dyDescent="0.25">
      <c r="A594" s="1" t="s">
        <v>547</v>
      </c>
      <c r="B594" s="1" t="s">
        <v>117</v>
      </c>
      <c r="E594" s="2">
        <f t="shared" si="9"/>
        <v>4464.5669291338581</v>
      </c>
      <c r="F594" s="2">
        <v>5670</v>
      </c>
      <c r="H594" s="2">
        <f>F594*1.05</f>
        <v>5953.5</v>
      </c>
      <c r="M594" s="2"/>
    </row>
    <row r="595" spans="1:13" x14ac:dyDescent="0.25">
      <c r="A595" s="1" t="s">
        <v>548</v>
      </c>
      <c r="B595" s="1" t="s">
        <v>117</v>
      </c>
      <c r="E595" s="2">
        <f t="shared" si="9"/>
        <v>4464.5669291338581</v>
      </c>
      <c r="F595" s="2">
        <v>5670</v>
      </c>
      <c r="H595" s="2">
        <f>F595*1.05</f>
        <v>5953.5</v>
      </c>
      <c r="M595" s="2"/>
    </row>
    <row r="596" spans="1:13" x14ac:dyDescent="0.25">
      <c r="A596" s="1" t="s">
        <v>549</v>
      </c>
      <c r="B596" s="1" t="s">
        <v>117</v>
      </c>
      <c r="E596" s="2">
        <f t="shared" si="9"/>
        <v>4464.5669291338581</v>
      </c>
      <c r="F596" s="2">
        <v>5670</v>
      </c>
      <c r="H596" s="2">
        <f>F596*1.05</f>
        <v>5953.5</v>
      </c>
      <c r="M596" s="2"/>
    </row>
    <row r="597" spans="1:13" x14ac:dyDescent="0.25">
      <c r="A597" s="1" t="s">
        <v>550</v>
      </c>
      <c r="B597" s="1" t="s">
        <v>117</v>
      </c>
      <c r="E597" s="2">
        <f t="shared" si="9"/>
        <v>4464.5669291338581</v>
      </c>
      <c r="F597" s="2">
        <v>5670</v>
      </c>
      <c r="H597" s="2">
        <f>F597*1.05</f>
        <v>5953.5</v>
      </c>
      <c r="M597" s="2"/>
    </row>
    <row r="598" spans="1:13" x14ac:dyDescent="0.25">
      <c r="A598" s="1" t="s">
        <v>551</v>
      </c>
      <c r="B598" s="1" t="s">
        <v>117</v>
      </c>
      <c r="E598" s="2">
        <f t="shared" si="9"/>
        <v>4464.5669291338581</v>
      </c>
      <c r="F598" s="2">
        <v>5670</v>
      </c>
      <c r="H598" s="2">
        <f>F598*1.05</f>
        <v>5953.5</v>
      </c>
      <c r="M598" s="2"/>
    </row>
    <row r="599" spans="1:13" x14ac:dyDescent="0.25">
      <c r="A599" s="1" t="s">
        <v>552</v>
      </c>
      <c r="B599" s="1" t="s">
        <v>117</v>
      </c>
      <c r="E599" s="2">
        <f t="shared" si="9"/>
        <v>4464.5669291338581</v>
      </c>
      <c r="F599" s="2">
        <v>5670</v>
      </c>
      <c r="H599" s="2">
        <f>F599*1.05</f>
        <v>5953.5</v>
      </c>
      <c r="M599" s="2"/>
    </row>
    <row r="600" spans="1:13" x14ac:dyDescent="0.25">
      <c r="A600" s="1" t="s">
        <v>553</v>
      </c>
      <c r="B600" s="1" t="s">
        <v>117</v>
      </c>
      <c r="E600" s="2">
        <f t="shared" si="9"/>
        <v>4464.5669291338581</v>
      </c>
      <c r="F600" s="2">
        <v>5670</v>
      </c>
      <c r="H600" s="2">
        <f>F600*1.05</f>
        <v>5953.5</v>
      </c>
      <c r="M600" s="2"/>
    </row>
    <row r="601" spans="1:13" x14ac:dyDescent="0.25">
      <c r="A601" s="1" t="s">
        <v>554</v>
      </c>
      <c r="B601" s="1" t="s">
        <v>117</v>
      </c>
      <c r="E601" s="2">
        <f t="shared" si="9"/>
        <v>4464.5669291338581</v>
      </c>
      <c r="F601" s="2">
        <v>5670</v>
      </c>
      <c r="H601" s="2">
        <f>F601*1.05</f>
        <v>5953.5</v>
      </c>
      <c r="M601" s="2"/>
    </row>
    <row r="602" spans="1:13" x14ac:dyDescent="0.25">
      <c r="A602" s="1" t="s">
        <v>555</v>
      </c>
      <c r="B602" s="1" t="s">
        <v>117</v>
      </c>
      <c r="E602" s="2">
        <f t="shared" si="9"/>
        <v>4464.5669291338581</v>
      </c>
      <c r="F602" s="2">
        <v>5670</v>
      </c>
      <c r="H602" s="2">
        <f>F602*1.05</f>
        <v>5953.5</v>
      </c>
      <c r="M602" s="2"/>
    </row>
    <row r="603" spans="1:13" x14ac:dyDescent="0.25">
      <c r="A603" s="1" t="s">
        <v>556</v>
      </c>
      <c r="B603" s="1" t="s">
        <v>117</v>
      </c>
      <c r="E603" s="2">
        <f t="shared" si="9"/>
        <v>4464.5669291338581</v>
      </c>
      <c r="F603" s="2">
        <v>5670</v>
      </c>
      <c r="H603" s="2">
        <f>F603*1.05</f>
        <v>5953.5</v>
      </c>
      <c r="M603" s="2"/>
    </row>
    <row r="604" spans="1:13" x14ac:dyDescent="0.25">
      <c r="A604" s="1" t="s">
        <v>557</v>
      </c>
      <c r="B604" s="1" t="s">
        <v>117</v>
      </c>
      <c r="E604" s="2">
        <f t="shared" si="9"/>
        <v>4464.5669291338581</v>
      </c>
      <c r="F604" s="2">
        <v>5670</v>
      </c>
      <c r="H604" s="2">
        <f>F604*1.05</f>
        <v>5953.5</v>
      </c>
      <c r="M604" s="2"/>
    </row>
    <row r="605" spans="1:13" x14ac:dyDescent="0.25">
      <c r="A605" s="1" t="s">
        <v>558</v>
      </c>
      <c r="B605" s="1" t="s">
        <v>117</v>
      </c>
      <c r="E605" s="2">
        <f t="shared" si="9"/>
        <v>4464.5669291338581</v>
      </c>
      <c r="F605" s="2">
        <v>5670</v>
      </c>
      <c r="H605" s="2">
        <f>F605*1.05</f>
        <v>5953.5</v>
      </c>
      <c r="M605" s="2"/>
    </row>
    <row r="606" spans="1:13" x14ac:dyDescent="0.25">
      <c r="A606" s="1" t="s">
        <v>559</v>
      </c>
      <c r="B606" s="1" t="s">
        <v>117</v>
      </c>
      <c r="E606" s="2">
        <f t="shared" si="9"/>
        <v>4464.5669291338581</v>
      </c>
      <c r="F606" s="2">
        <v>5670</v>
      </c>
      <c r="H606" s="2">
        <f>F606*1.05</f>
        <v>5953.5</v>
      </c>
      <c r="M606" s="2"/>
    </row>
    <row r="607" spans="1:13" x14ac:dyDescent="0.25">
      <c r="A607" s="1" t="s">
        <v>620</v>
      </c>
      <c r="B607" s="1" t="s">
        <v>117</v>
      </c>
      <c r="E607" s="2">
        <f t="shared" si="9"/>
        <v>4464.5669291338581</v>
      </c>
      <c r="F607" s="2">
        <v>5670</v>
      </c>
      <c r="H607" s="2">
        <f>F607*1.05</f>
        <v>5953.5</v>
      </c>
      <c r="M607" s="2"/>
    </row>
    <row r="608" spans="1:13" x14ac:dyDescent="0.25">
      <c r="A608" s="1" t="s">
        <v>560</v>
      </c>
      <c r="B608" s="1" t="s">
        <v>117</v>
      </c>
      <c r="E608" s="2">
        <f t="shared" si="9"/>
        <v>4464.5669291338581</v>
      </c>
      <c r="F608" s="2">
        <v>5670</v>
      </c>
      <c r="H608" s="2">
        <f>F608*1.05</f>
        <v>5953.5</v>
      </c>
      <c r="M608" s="2"/>
    </row>
    <row r="609" spans="1:13" x14ac:dyDescent="0.25">
      <c r="A609" s="1" t="s">
        <v>561</v>
      </c>
      <c r="B609" s="1" t="s">
        <v>117</v>
      </c>
      <c r="E609" s="2">
        <f t="shared" si="9"/>
        <v>4464.5669291338581</v>
      </c>
      <c r="F609" s="2">
        <v>5670</v>
      </c>
      <c r="H609" s="2">
        <f>F609*1.05</f>
        <v>5953.5</v>
      </c>
      <c r="M609" s="2"/>
    </row>
    <row r="610" spans="1:13" x14ac:dyDescent="0.25">
      <c r="A610" s="1" t="s">
        <v>562</v>
      </c>
      <c r="B610" s="1" t="s">
        <v>117</v>
      </c>
      <c r="E610" s="2">
        <f t="shared" si="9"/>
        <v>4464.5669291338581</v>
      </c>
      <c r="F610" s="2">
        <v>5670</v>
      </c>
      <c r="H610" s="2">
        <f>F610*1.05</f>
        <v>5953.5</v>
      </c>
      <c r="M610" s="2"/>
    </row>
    <row r="611" spans="1:13" x14ac:dyDescent="0.25">
      <c r="A611" s="1" t="s">
        <v>563</v>
      </c>
      <c r="B611" s="1" t="s">
        <v>117</v>
      </c>
      <c r="E611" s="2">
        <f t="shared" si="9"/>
        <v>4464.5669291338581</v>
      </c>
      <c r="F611" s="2">
        <v>5670</v>
      </c>
      <c r="H611" s="2">
        <f>F611*1.05</f>
        <v>5953.5</v>
      </c>
      <c r="M611" s="2"/>
    </row>
    <row r="612" spans="1:13" x14ac:dyDescent="0.25">
      <c r="A612" s="1" t="s">
        <v>564</v>
      </c>
      <c r="B612" s="1" t="s">
        <v>117</v>
      </c>
      <c r="E612" s="2">
        <f t="shared" si="9"/>
        <v>4464.5669291338581</v>
      </c>
      <c r="F612" s="2">
        <v>5670</v>
      </c>
      <c r="H612" s="2">
        <f>F612*1.05</f>
        <v>5953.5</v>
      </c>
      <c r="M612" s="2"/>
    </row>
    <row r="613" spans="1:13" x14ac:dyDescent="0.25">
      <c r="A613" s="1" t="s">
        <v>565</v>
      </c>
      <c r="B613" s="1" t="s">
        <v>117</v>
      </c>
      <c r="E613" s="2">
        <f t="shared" si="9"/>
        <v>4464.5669291338581</v>
      </c>
      <c r="F613" s="2">
        <v>5670</v>
      </c>
      <c r="H613" s="2">
        <f>F613*1.05</f>
        <v>5953.5</v>
      </c>
      <c r="M613" s="2"/>
    </row>
    <row r="614" spans="1:13" x14ac:dyDescent="0.25">
      <c r="A614" s="1" t="s">
        <v>566</v>
      </c>
      <c r="B614" s="1" t="s">
        <v>117</v>
      </c>
      <c r="E614" s="2">
        <f t="shared" si="9"/>
        <v>4464.5669291338581</v>
      </c>
      <c r="F614" s="2">
        <v>5670</v>
      </c>
      <c r="H614" s="2">
        <f>F614*1.05</f>
        <v>5953.5</v>
      </c>
      <c r="M614" s="2"/>
    </row>
    <row r="615" spans="1:13" x14ac:dyDescent="0.25">
      <c r="A615" s="1" t="s">
        <v>567</v>
      </c>
      <c r="B615" s="1" t="s">
        <v>117</v>
      </c>
      <c r="E615" s="2">
        <f t="shared" si="9"/>
        <v>4464.5669291338581</v>
      </c>
      <c r="F615" s="2">
        <v>5670</v>
      </c>
      <c r="H615" s="2">
        <f>F615*1.05</f>
        <v>5953.5</v>
      </c>
      <c r="M615" s="2"/>
    </row>
    <row r="616" spans="1:13" x14ac:dyDescent="0.25">
      <c r="A616" s="1" t="s">
        <v>568</v>
      </c>
      <c r="B616" s="1" t="s">
        <v>117</v>
      </c>
      <c r="E616" s="2">
        <f t="shared" si="9"/>
        <v>4464.5669291338581</v>
      </c>
      <c r="F616" s="2">
        <v>5670</v>
      </c>
      <c r="H616" s="2">
        <f>F616*1.05</f>
        <v>5953.5</v>
      </c>
      <c r="M616" s="2"/>
    </row>
    <row r="617" spans="1:13" x14ac:dyDescent="0.25">
      <c r="A617" s="1" t="s">
        <v>569</v>
      </c>
      <c r="B617" s="1" t="s">
        <v>117</v>
      </c>
      <c r="E617" s="2">
        <f t="shared" si="9"/>
        <v>4464.5669291338581</v>
      </c>
      <c r="F617" s="2">
        <v>5670</v>
      </c>
      <c r="H617" s="2">
        <f>F617*1.05</f>
        <v>5953.5</v>
      </c>
      <c r="M617" s="2"/>
    </row>
    <row r="618" spans="1:13" x14ac:dyDescent="0.25">
      <c r="A618" s="1" t="s">
        <v>570</v>
      </c>
      <c r="B618" s="1" t="s">
        <v>117</v>
      </c>
      <c r="E618" s="2">
        <f t="shared" si="9"/>
        <v>4464.5669291338581</v>
      </c>
      <c r="F618" s="2">
        <v>5670</v>
      </c>
      <c r="H618" s="2">
        <f>F618*1.05</f>
        <v>5953.5</v>
      </c>
      <c r="M618" s="2"/>
    </row>
    <row r="619" spans="1:13" x14ac:dyDescent="0.25">
      <c r="A619" s="1" t="s">
        <v>571</v>
      </c>
      <c r="B619" s="1" t="s">
        <v>117</v>
      </c>
      <c r="E619" s="2">
        <f t="shared" si="9"/>
        <v>4464.5669291338581</v>
      </c>
      <c r="F619" s="2">
        <v>5670</v>
      </c>
      <c r="H619" s="2">
        <f>F619*1.05</f>
        <v>5953.5</v>
      </c>
      <c r="M619" s="2"/>
    </row>
    <row r="620" spans="1:13" x14ac:dyDescent="0.25">
      <c r="A620" s="1" t="s">
        <v>572</v>
      </c>
      <c r="B620" s="1" t="s">
        <v>117</v>
      </c>
      <c r="E620" s="2">
        <f t="shared" si="9"/>
        <v>4763.7795275590552</v>
      </c>
      <c r="F620" s="2">
        <v>6050</v>
      </c>
      <c r="H620" s="2">
        <f>F620*1.05</f>
        <v>6352.5</v>
      </c>
      <c r="M620" s="2"/>
    </row>
    <row r="621" spans="1:13" x14ac:dyDescent="0.25">
      <c r="A621" s="1" t="s">
        <v>573</v>
      </c>
      <c r="B621" s="1" t="s">
        <v>117</v>
      </c>
      <c r="E621" s="2">
        <f t="shared" si="9"/>
        <v>4464.5669291338581</v>
      </c>
      <c r="F621" s="2">
        <v>5670</v>
      </c>
      <c r="H621" s="2">
        <f>F621*1.05</f>
        <v>5953.5</v>
      </c>
      <c r="M621" s="2"/>
    </row>
    <row r="622" spans="1:13" x14ac:dyDescent="0.25">
      <c r="A622" s="1" t="s">
        <v>574</v>
      </c>
      <c r="B622" s="1" t="s">
        <v>117</v>
      </c>
      <c r="E622" s="2">
        <f t="shared" si="9"/>
        <v>4464.5669291338581</v>
      </c>
      <c r="F622" s="2">
        <v>5670</v>
      </c>
      <c r="H622" s="2">
        <f>F622*1.05</f>
        <v>5953.5</v>
      </c>
      <c r="M622" s="2"/>
    </row>
    <row r="623" spans="1:13" x14ac:dyDescent="0.25">
      <c r="A623" s="1" t="s">
        <v>575</v>
      </c>
      <c r="B623" s="1" t="s">
        <v>117</v>
      </c>
      <c r="E623" s="2">
        <f t="shared" si="9"/>
        <v>4763.7795275590552</v>
      </c>
      <c r="F623" s="2">
        <v>6050</v>
      </c>
      <c r="H623" s="2">
        <f>F623*1.05</f>
        <v>6352.5</v>
      </c>
      <c r="M623" s="2"/>
    </row>
    <row r="624" spans="1:13" x14ac:dyDescent="0.25">
      <c r="A624" s="1" t="s">
        <v>576</v>
      </c>
      <c r="B624" s="1" t="s">
        <v>117</v>
      </c>
      <c r="E624" s="2">
        <f t="shared" si="9"/>
        <v>2181.1023622047242</v>
      </c>
      <c r="F624" s="2">
        <v>2770</v>
      </c>
      <c r="H624" s="2">
        <f>F624*1.05</f>
        <v>2908.5</v>
      </c>
      <c r="M624" s="2"/>
    </row>
    <row r="625" spans="1:13" x14ac:dyDescent="0.25">
      <c r="A625" s="1" t="s">
        <v>577</v>
      </c>
      <c r="B625" s="1" t="s">
        <v>117</v>
      </c>
      <c r="E625" s="2">
        <f t="shared" si="9"/>
        <v>4464.5669291338581</v>
      </c>
      <c r="F625" s="2">
        <v>5670</v>
      </c>
      <c r="H625" s="2">
        <f>F625*1.05</f>
        <v>5953.5</v>
      </c>
      <c r="M625" s="2"/>
    </row>
    <row r="626" spans="1:13" x14ac:dyDescent="0.25">
      <c r="A626" s="1" t="s">
        <v>578</v>
      </c>
      <c r="B626" s="1" t="s">
        <v>117</v>
      </c>
      <c r="E626" s="2">
        <f t="shared" si="9"/>
        <v>3275.5905511811025</v>
      </c>
      <c r="F626" s="2">
        <v>4160</v>
      </c>
      <c r="H626" s="2">
        <f>F626*1.05</f>
        <v>4368</v>
      </c>
      <c r="M626" s="2"/>
    </row>
    <row r="627" spans="1:13" x14ac:dyDescent="0.25">
      <c r="A627" s="1" t="s">
        <v>579</v>
      </c>
      <c r="B627" s="1" t="s">
        <v>117</v>
      </c>
      <c r="E627" s="2">
        <f t="shared" si="9"/>
        <v>3275.5905511811025</v>
      </c>
      <c r="F627" s="2">
        <v>4160</v>
      </c>
      <c r="H627" s="2">
        <f>F627*1.05</f>
        <v>4368</v>
      </c>
      <c r="M627" s="2"/>
    </row>
    <row r="628" spans="1:13" x14ac:dyDescent="0.25">
      <c r="A628" s="1" t="s">
        <v>580</v>
      </c>
      <c r="B628" s="1" t="s">
        <v>117</v>
      </c>
      <c r="E628" s="2">
        <f t="shared" si="9"/>
        <v>4464.5669291338581</v>
      </c>
      <c r="F628" s="2">
        <v>5670</v>
      </c>
      <c r="H628" s="2">
        <f>F628*1.05</f>
        <v>5953.5</v>
      </c>
      <c r="M628" s="2"/>
    </row>
    <row r="629" spans="1:13" x14ac:dyDescent="0.25">
      <c r="A629" s="1" t="s">
        <v>581</v>
      </c>
      <c r="B629" s="1" t="s">
        <v>117</v>
      </c>
      <c r="E629" s="2">
        <f t="shared" si="9"/>
        <v>4464.5669291338581</v>
      </c>
      <c r="F629" s="2">
        <v>5670</v>
      </c>
      <c r="H629" s="2">
        <f>F629*1.05</f>
        <v>5953.5</v>
      </c>
      <c r="M629" s="2"/>
    </row>
    <row r="630" spans="1:13" x14ac:dyDescent="0.25">
      <c r="A630" s="1" t="s">
        <v>582</v>
      </c>
      <c r="B630" s="1" t="s">
        <v>117</v>
      </c>
      <c r="E630" s="2">
        <f t="shared" si="9"/>
        <v>4464.5669291338581</v>
      </c>
      <c r="F630" s="2">
        <v>5670</v>
      </c>
      <c r="H630" s="2">
        <f>F630*1.05</f>
        <v>5953.5</v>
      </c>
      <c r="M630" s="2"/>
    </row>
    <row r="631" spans="1:13" x14ac:dyDescent="0.25">
      <c r="A631" s="1" t="s">
        <v>583</v>
      </c>
      <c r="B631" s="1" t="s">
        <v>117</v>
      </c>
      <c r="E631" s="2">
        <f t="shared" si="9"/>
        <v>4464.5669291338581</v>
      </c>
      <c r="F631" s="2">
        <v>5670</v>
      </c>
      <c r="H631" s="2">
        <f>F631*1.05</f>
        <v>5953.5</v>
      </c>
      <c r="M631" s="2"/>
    </row>
    <row r="632" spans="1:13" x14ac:dyDescent="0.25">
      <c r="A632" s="1" t="s">
        <v>584</v>
      </c>
      <c r="B632" s="1" t="s">
        <v>117</v>
      </c>
      <c r="E632" s="2">
        <f t="shared" si="9"/>
        <v>4464.5669291338581</v>
      </c>
      <c r="F632" s="2">
        <v>5670</v>
      </c>
      <c r="H632" s="2">
        <f>F632*1.05</f>
        <v>5953.5</v>
      </c>
      <c r="M632" s="2"/>
    </row>
    <row r="633" spans="1:13" x14ac:dyDescent="0.25">
      <c r="A633" s="1" t="s">
        <v>585</v>
      </c>
      <c r="B633" s="1" t="s">
        <v>117</v>
      </c>
      <c r="E633" s="2">
        <f t="shared" si="9"/>
        <v>4464.5669291338581</v>
      </c>
      <c r="F633" s="2">
        <v>5670</v>
      </c>
      <c r="H633" s="2">
        <f>F633*1.05</f>
        <v>5953.5</v>
      </c>
      <c r="M633" s="2"/>
    </row>
    <row r="634" spans="1:13" x14ac:dyDescent="0.25">
      <c r="A634" s="1" t="s">
        <v>586</v>
      </c>
      <c r="B634" s="1" t="s">
        <v>117</v>
      </c>
      <c r="E634" s="2">
        <f t="shared" si="9"/>
        <v>4464.5669291338581</v>
      </c>
      <c r="F634" s="2">
        <v>5670</v>
      </c>
      <c r="H634" s="2">
        <f>F634*1.05</f>
        <v>5953.5</v>
      </c>
      <c r="M634" s="2"/>
    </row>
    <row r="635" spans="1:13" x14ac:dyDescent="0.25">
      <c r="A635" s="1" t="s">
        <v>587</v>
      </c>
      <c r="B635" s="1" t="s">
        <v>117</v>
      </c>
      <c r="E635" s="2">
        <f t="shared" si="9"/>
        <v>4464.5669291338581</v>
      </c>
      <c r="F635" s="2">
        <v>5670</v>
      </c>
      <c r="H635" s="2">
        <f>F635*1.05</f>
        <v>5953.5</v>
      </c>
      <c r="M635" s="2"/>
    </row>
    <row r="636" spans="1:13" x14ac:dyDescent="0.25">
      <c r="A636" s="1" t="s">
        <v>588</v>
      </c>
      <c r="B636" s="1" t="s">
        <v>117</v>
      </c>
      <c r="E636" s="2">
        <f t="shared" si="9"/>
        <v>4464.5669291338581</v>
      </c>
      <c r="F636" s="2">
        <v>5670</v>
      </c>
      <c r="H636" s="2">
        <f>F636*1.05</f>
        <v>5953.5</v>
      </c>
      <c r="M636" s="2"/>
    </row>
    <row r="637" spans="1:13" x14ac:dyDescent="0.25">
      <c r="A637" s="1" t="s">
        <v>589</v>
      </c>
      <c r="B637" s="1" t="s">
        <v>117</v>
      </c>
      <c r="E637" s="2">
        <f t="shared" si="9"/>
        <v>4464.5669291338581</v>
      </c>
      <c r="F637" s="2">
        <v>5670</v>
      </c>
      <c r="H637" s="2">
        <f>F637*1.05</f>
        <v>5953.5</v>
      </c>
      <c r="M637" s="2"/>
    </row>
    <row r="638" spans="1:13" x14ac:dyDescent="0.25">
      <c r="A638" s="1" t="s">
        <v>590</v>
      </c>
      <c r="B638" s="1" t="s">
        <v>117</v>
      </c>
      <c r="E638" s="2">
        <f t="shared" si="9"/>
        <v>4464.5669291338581</v>
      </c>
      <c r="F638" s="2">
        <v>5670</v>
      </c>
      <c r="H638" s="2">
        <f>F638*1.05</f>
        <v>5953.5</v>
      </c>
      <c r="M638" s="2"/>
    </row>
    <row r="639" spans="1:13" x14ac:dyDescent="0.25">
      <c r="A639" s="1" t="s">
        <v>591</v>
      </c>
      <c r="B639" s="1" t="s">
        <v>117</v>
      </c>
      <c r="E639" s="2">
        <f t="shared" si="9"/>
        <v>4464.5669291338581</v>
      </c>
      <c r="F639" s="2">
        <v>5670</v>
      </c>
      <c r="H639" s="2">
        <f>F639*1.05</f>
        <v>5953.5</v>
      </c>
      <c r="M639" s="2"/>
    </row>
    <row r="640" spans="1:13" x14ac:dyDescent="0.25">
      <c r="A640" s="1" t="s">
        <v>592</v>
      </c>
      <c r="B640" s="1" t="s">
        <v>117</v>
      </c>
      <c r="E640" s="2">
        <f t="shared" si="9"/>
        <v>4464.5669291338581</v>
      </c>
      <c r="F640" s="2">
        <v>5670</v>
      </c>
      <c r="H640" s="2">
        <f>F640*1.05</f>
        <v>5953.5</v>
      </c>
      <c r="M640" s="2"/>
    </row>
    <row r="641" spans="1:13" x14ac:dyDescent="0.25">
      <c r="A641" s="1" t="s">
        <v>593</v>
      </c>
      <c r="B641" s="1" t="s">
        <v>117</v>
      </c>
      <c r="E641" s="2">
        <f t="shared" si="9"/>
        <v>4464.5669291338581</v>
      </c>
      <c r="F641" s="2">
        <v>5670</v>
      </c>
      <c r="H641" s="2">
        <f>F641*1.05</f>
        <v>5953.5</v>
      </c>
      <c r="M641" s="2"/>
    </row>
    <row r="642" spans="1:13" x14ac:dyDescent="0.25">
      <c r="A642" s="1" t="s">
        <v>594</v>
      </c>
      <c r="B642" s="1" t="s">
        <v>117</v>
      </c>
      <c r="E642" s="2">
        <f t="shared" ref="E642:E645" si="10">F642/1.27</f>
        <v>4464.5669291338581</v>
      </c>
      <c r="F642" s="2">
        <v>5670</v>
      </c>
      <c r="H642" s="2">
        <f>F642*1.05</f>
        <v>5953.5</v>
      </c>
      <c r="M642" s="2"/>
    </row>
    <row r="643" spans="1:13" x14ac:dyDescent="0.25">
      <c r="A643" s="1" t="s">
        <v>595</v>
      </c>
      <c r="B643" s="1" t="s">
        <v>117</v>
      </c>
      <c r="E643" s="2">
        <f t="shared" si="10"/>
        <v>4464.5669291338581</v>
      </c>
      <c r="F643" s="2">
        <v>5670</v>
      </c>
      <c r="H643" s="2">
        <f>F643*1.05</f>
        <v>5953.5</v>
      </c>
      <c r="M643" s="2"/>
    </row>
    <row r="644" spans="1:13" x14ac:dyDescent="0.25">
      <c r="A644" s="1" t="s">
        <v>596</v>
      </c>
      <c r="B644" s="1" t="s">
        <v>117</v>
      </c>
      <c r="E644" s="2">
        <f t="shared" si="10"/>
        <v>6842.5196850393704</v>
      </c>
      <c r="F644" s="2">
        <v>8690</v>
      </c>
      <c r="H644" s="2">
        <f>F644*1.05</f>
        <v>9124.5</v>
      </c>
      <c r="M644" s="2"/>
    </row>
    <row r="645" spans="1:13" x14ac:dyDescent="0.25">
      <c r="A645" s="1" t="s">
        <v>597</v>
      </c>
      <c r="B645" s="1" t="s">
        <v>117</v>
      </c>
      <c r="E645" s="2">
        <f t="shared" si="10"/>
        <v>4464.5669291338581</v>
      </c>
      <c r="F645" s="2">
        <v>5670</v>
      </c>
      <c r="H645" s="2">
        <f>F645*1.05</f>
        <v>5953.5</v>
      </c>
      <c r="M64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</dc:creator>
  <cp:lastModifiedBy>Ancsa</cp:lastModifiedBy>
  <dcterms:created xsi:type="dcterms:W3CDTF">2020-01-17T08:36:14Z</dcterms:created>
  <dcterms:modified xsi:type="dcterms:W3CDTF">2022-06-21T13:57:34Z</dcterms:modified>
</cp:coreProperties>
</file>